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94" documentId="13_ncr:1_{F6CB121F-512D-4AA6-A0C1-0FB36C537598}" xr6:coauthVersionLast="47" xr6:coauthVersionMax="47" xr10:uidLastSave="{835E4577-3A81-4138-9454-E7469894836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<sst xmlns="http://schemas.openxmlformats.org/spreadsheetml/2006/main" count="180275" uniqueCount="39123">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</sst>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303.96454594907118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0.50985844906972488</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45966.912971874997</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45966.912971874997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45966.912971874997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45966.912971874997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45966.912971874997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45966.912971874997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45966.912971874997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45966.912971874997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45966.912971874997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45966.912971874997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45966.912971874997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45966.912971874997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45966.912971874997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45966.912971874997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45966.912971874997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45966.912971874997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45966.912971874997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45966.912971874997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45966.912971874997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45966.912971874997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45966.912971874997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45966.912971874997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45966.912971874997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45966.912971874997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45966.912971874997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45966.912971874997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45966.912971874997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45966.912971874997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45966.912971874997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45966.912971874997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45966.912971874997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45966.912971874997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45966.912971874997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45966.912971874997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45966.912971874997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45966.912971874997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45966.912971874997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45966.912971874997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45966.912971874997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45966.912971874997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45966.912971874997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45966.912971874997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45966.912971874997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45966.912971874997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45966.912971874997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45966.912971874997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45966.912971874997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45966.912971874997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45966.912971874997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45966.912971874997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45966.912971874997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45966.912971874997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45966.912971874997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45966.912971874997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45966.912971874997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45966.912971874997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45966.912971874997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45966.912971874997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45966.912971874997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45966.912971874997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45966.912971874997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45966.912971874997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45966.912971874997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45966.912971874997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45966.912971874997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45966.912971874997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45966.912971874997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45966.912971874997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45966.912971874997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45966.912971874997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45966.912971874997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45966.912971874997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45966.912971874997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45966.912971874997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45966.912971874997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45966.912971874997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45966.912971874997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45966.912971874997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45966.912971874997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45966.912971874997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45966.912971874997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45966.912971874997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45966.912971874997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45966.912971874997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45966.912971874997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45966.912971874997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45966.912971874997</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45966.912971874997</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315F2E71-9C40-4669-B8B2-358C74CC8546}"/>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141.91313391203585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8.1708885416664998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45966.912971874997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45966.912971874997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45966.912971874997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45966.912971874997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45966.912971874997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45966.912971874997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45966.912971874997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45966.912971874997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45966.912971874997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45966.912971874997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45966.912971874997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45966.912971874997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45966.912971874997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45966.912971874997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45966.912971874997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45966.912971874997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45966.912971874997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45966.912971874997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45966.912971874997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45966.912971874997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45966.912971874997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45966.912971874997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45966.912971874997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45966.912971874997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45966.912971874997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45966.912971874997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45966.912971874997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45966.912971874997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45966.912971874997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45966.912971874997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45966.912971874997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45966.912971874997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45966.912971874997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45966.912971874997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45966.912971874997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45966.912971874997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45966.912971874997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45966.912971874997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45966.912971874997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45966.912971874997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45966.912971874997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45966.912971874997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45966.912971874997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45966.912971874997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45966.912971874997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45966.912971874997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45966.912971874997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45966.912971874997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45966.912971874997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45966.912971874997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45966.912971874997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45966.912971874997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45966.912971874997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45966.912971874997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45966.912971874997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45966.912971874997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45966.912971874997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45966.912971874997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45966.912971874997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45966.912971874997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45966.912971874997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45966.912971874997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45966.912971874997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45966.912971874997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45966.912971874997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45966.912971874997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45966.912971874997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45966.912971874997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45966.912971874997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45966.912971874997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45966.912971874997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45966.912971874997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45966.912971874997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45966.912971874997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45966.912971874997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45966.912971874997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45966.912971874997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45966.912971874997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45966.912971874997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45966.912971874997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45966.912971874997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45966.912971874997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45966.912971874997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45966.912971874997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45966.912971874997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45966.912971874997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45966.912971874997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45966.912971874997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45966.912971874997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45966.912971874997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45966.912971874997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45966.912971874997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45966.912971874997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45966.912971874997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45966.912971874997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45966.912971874997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45966.912971874997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45966.912971874997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45966.912971874997</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45966.912971874997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45966.912971874997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45966.912971874997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45966.912971874997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45966.912971874997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45966.912971874997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45966.912971874997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45966.912971874997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45966.912971874997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45966.912971874997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45966.912971874997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45966.912971874997</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45966.912971874997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45966.912971874997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45966.912971874997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45966.912971874997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45966.912971874997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45966.912971874997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45966.912971874997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45966.912971874997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45966.912971874997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45966.912971874997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45966.912971874997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45966.912971874997</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45966.912971874997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45966.912971874997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45966.912971874997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45966.912971874997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45966.912971874997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45966.912971874997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45966.912971874997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45966.912971874997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45966.912971874997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45966.912971874997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45966.912971874997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45966.912971874997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45966.912971874997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45966.912971874997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45966.912971874997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45966.912971874997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45966.912971874997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45966.912971874997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45966.912971874997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45966.912971874997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45966.912971874997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45966.912971874997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45966.912971874997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45966.912971874997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45966.912971874997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45966.912971874997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45966.912971874997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45966.912971874997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45966.912971874997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45966.912971874997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45966.912971874997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45966.912971874997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45966.912971874997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45966.912971874997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45966.912971874997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45966.912971874997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45966.912971874997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45966.912971874997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45966.912971874997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45966.912971874997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45966.912971874997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45966.912971874997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45966.912971874997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45966.912971874997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45966.912971874997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45966.912971874997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45966.912971874997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45966.912971874997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45966.912971874997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45966.912971874997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45966.912971874997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45966.912971874997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45966.912971874997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45966.912971874997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45966.912971874997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45966.912971874997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45966.912971874997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45966.912971874997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45966.912971874997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45966.912971874997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45966.912971874997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45966.912971874997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45966.912971874997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45966.912971874997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45966.912971874997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45966.912971874997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45966.912971874997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45966.912971874997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45966.912971874997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45966.912971874997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45966.912971874997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45966.912971874997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45966.912971874997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45966.912971874997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45966.912971874997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45966.912971874997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45966.912971874997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45966.912971874997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45966.912971874997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45966.912971874997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45966.912971874997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45966.912971874997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45966.912971874997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45966.912971874997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45966.912971874997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45966.912971874997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45966.912971874997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45966.912971874997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45966.912971874997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45966.912971874997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45966.912971874997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45966.912971874997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45966.912971874997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45966.912971874997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45966.912971874997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45966.912971874997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45966.912971874997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45966.912971874997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45966.912971874997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45966.912971874997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45966.912971874997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45966.912971874997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45966.912971874997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45966.912971874997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45966.912971874997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45966.912971874997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45966.912971874997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45966.912971874997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45966.912971874997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45966.912971874997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45966.912971874997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45966.912971874997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45966.912971874997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45966.912971874997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45966.912971874997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45966.912971874997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45966.912971874997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45966.912971874997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45966.912971874997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45966.912971874997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45966.912971874997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45966.912971874997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45966.912971874997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45966.912971874997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45966.912971874997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45966.912971874997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45966.912971874997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45966.912971874997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45966.912971874997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45966.912971874997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45966.912971874997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45966.912971874997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45966.912971874997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45966.912971874997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45966.912971874997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45966.912971874997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45966.912971874997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45966.912971874997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45966.912971874997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45966.912971874997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45966.912971874997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45966.912971874997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45966.912971874997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45966.912971874997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45966.912971874997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45966.912971874997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45966.912971874997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45966.912971874997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45966.912971874997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45966.912971874997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45966.912971874997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45966.912971874997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45966.912971874997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45966.912971874997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45966.912971874997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45966.912971874997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45966.912971874997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45966.912971874997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45966.912971874997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45966.912971874997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45966.912971874997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45966.912971874997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45966.912971874997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45966.912971874997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45966.912971874997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45966.912971874997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45966.912971874997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45966.912971874997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45966.912971874997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45966.912971874997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45966.912971874997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45966.912971874997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45966.912971874997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45966.912971874997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45966.912971874997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45966.912971874997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45966.912971874997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45966.912971874997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45966.912971874997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45966.912971874997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45966.912971874997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45966.912971874997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45966.912971874997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45966.912971874997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45966.912971874997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45966.912971874997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45966.912971874997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45966.912971874997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45966.912971874997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45966.912971874997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45966.912971874997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45966.912971874997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45966.912971874997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45966.912971874997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45966.912971874997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45966.912971874997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45966.912971874997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45966.912971874997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45966.912971874997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45966.912971874997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45966.912971874997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45966.912971874997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45966.912971874997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45966.912971874997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45966.912971874997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45966.912971874997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45966.912971874997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45966.912971874997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45966.912971874997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45966.912971874997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45966.912971874997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45966.912971874997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45966.912971874997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45966.912971874997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45966.912971874997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45966.912971874997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45966.912971874997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45966.912971874997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45966.912971874997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45966.912971874997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45966.912971874997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45966.912971874997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45966.912971874997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45966.912971874997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45966.912971874997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45966.912971874997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45966.912971874997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45966.912971874997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45966.912971874997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45966.912971874997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45966.912971874997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45966.912971874997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45966.912971874997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45966.912971874997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45966.912971874997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45966.912971874997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45966.912971874997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45966.912971874997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45966.912971874997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45966.912971874997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45966.912971874997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45966.912971874997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45966.912971874997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45966.912971874997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45966.912971874997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45966.912971874997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45966.912971874997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45966.912971874997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45966.912971874997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45966.912971874997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45966.912971874997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45966.912971874997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45966.912971874997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45966.912971874997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45966.912971874997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45966.912971874997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45966.912971874997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45966.912971874997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45966.912971874997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45966.912971874997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45966.912971874997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45966.912971874997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45966.912971874997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45966.912971874997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45966.912971874997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45966.912971874997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45966.912971874997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45966.912971874997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45966.912971874997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45966.912971874997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45966.912971874997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45966.912971874997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45966.912971874997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45966.912971874997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45966.912971874997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45966.912971874997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45966.912971874997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45966.912971874997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45966.912971874997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45966.912971874997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45966.912971874997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45966.912971874997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45966.912971874997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45966.912971874997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45966.912971874997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45966.912971874997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45966.912971874997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45966.912971874997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45966.912971874997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45966.912971874997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45966.912971874997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45966.912971874997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45966.912971874997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45966.912971874997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45966.912971874997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45966.912971874997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45966.912971874997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45966.912971874997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45966.912971874997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45966.912971874997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45966.912971874997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45966.912971874997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45966.912971874997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45966.912971874997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45966.912971874997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45966.912971874997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45966.912971874997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45966.912971874997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45966.912971874997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45966.912971874997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45966.912971874997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45966.912971874997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45966.912971874997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45966.912971874997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45966.912971874997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45966.912971874997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45966.912971874997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45966.912971874997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45966.912971874997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45966.912971874997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45966.912971874997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45966.912971874997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45966.912971874997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45966.912971874997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45966.912971874997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45966.912971874997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45966.912971874997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45966.912971874997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45966.912971874997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45966.912971990743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45966.912971990743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45966.912971990743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45966.912971990743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45966.912971990743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45966.912971990743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45966.912971990743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45966.912971990743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45966.912971990743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45966.912971990743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45966.912971990743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45966.912971990743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45966.912971990743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45966.912971990743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45966.912971990743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45966.912971990743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45966.912971990743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45966.912971990743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45966.912971990743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45966.912971990743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45966.912971990743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45966.912971990743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45966.912971990743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45966.912971990743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45966.912971990743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45966.912971990743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45966.912971990743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45966.912971990743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45966.912971990743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45966.912971990743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45966.912971990743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45966.912971990743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45966.912971990743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45966.912971990743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45966.912971990743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45966.912971990743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45966.912971990743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45966.912971990743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45966.912971990743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45966.912971990743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45966.912971990743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45966.912971990743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45966.912971990743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45966.912971990743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45966.912971990743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45966.912971990743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45966.912971990743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45966.912971990743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45966.912971990743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45966.912971990743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45966.912971990743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45966.912971990743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45966.912971990743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45966.912971990743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45966.912971990743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45966.912971990743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45966.912971990743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45966.912971990743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45966.912971990743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45966.912971990743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45966.912971990743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45966.912971990743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45966.912971990743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45966.912971990743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45966.912971990743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45966.912971990743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45966.912971990743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45966.912971990743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45966.912971990743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45966.912971990743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45966.912971990743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45966.912971990743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45966.912971990743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45966.912971990743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45966.912971990743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45966.912971990743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45966.912971990743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45966.912971990743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45966.912971990743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45966.912971990743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45966.912971990743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45966.912971990743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45966.912971990743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45966.912971990743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45966.912971990743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45966.912971990743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45966.912971990743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45966.912971990743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45966.912971990743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45966.912971990743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45966.912971990743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45966.912971990743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45966.912971990743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45966.912971990743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45966.912971990743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45966.912971990743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45966.912971990743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45966.912971990743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45966.912971990743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45966.912971990743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45966.912971990743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45966.912971990743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45966.912971990743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45966.912971990743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45966.912971990743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45966.912971990743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45966.912971990743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45966.912971990743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45966.912971990743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45966.912971990743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45966.912971990743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45966.912971990743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45966.912971990743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45966.912971990743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45966.912971990743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45966.912971990743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45966.912971990743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45966.912971990743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45966.912971990743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45966.912971990743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45966.912971990743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45966.912971990743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45966.912971990743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45966.912971990743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45966.912971990743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45966.912971990743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45966.912971990743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45966.912971990743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45966.912971990743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45966.912971990743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45966.912971990743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45966.912971990743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45966.912971990743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45966.912971990743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45966.912971990743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45966.912971990743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45966.912971990743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45966.912971990743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45966.912971990743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45966.912971990743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45966.912971990743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45966.912971990743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45966.912971990743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45966.912971990743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45966.912971990743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45966.912971990743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45966.912971990743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45966.912971990743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45966.912971990743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45966.912971990743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45966.912971990743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45966.912971990743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45966.912971990743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45966.912971990743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45966.912971990743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45966.912971990743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45966.912971990743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45966.912971990743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45966.912971990743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45966.912971990743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45966.912971990743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45966.912971990743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45966.912971990743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45966.912971990743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45966.912971990743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45966.912971990743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45966.912971990743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45966.912971990743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45966.912971990743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45966.912971990743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45966.912971990743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45966.912971990743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45966.912971990743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45966.912971990743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45966.912971990743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45966.912971990743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45966.912971990743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45966.912971990743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45966.912971990743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45966.912971990743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45966.912971990743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45966.912971990743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45966.912971990743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45966.912971990743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45966.912971990743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45966.912971990743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45966.912971990743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45966.912971990743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45966.912971990743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45966.912971990743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45966.912971990743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45966.912971990743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45966.912971990743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45966.912971990743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45966.912971990743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45966.912971990743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45966.912971990743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45966.912971990743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45966.912971990743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45966.912971990743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45966.912971990743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45966.912971990743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45966.912971990743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45966.912971990743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45966.912971990743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45966.912971990743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45966.912971990743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45966.912971990743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45966.912971990743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45966.912971990743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45966.912971990743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45966.912971990743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45966.912971990743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45966.912971990743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45966.912971990743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45966.912971990743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45966.912971990743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45966.912971990743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45966.912971990743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45966.912971990743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45966.912971990743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45966.912971990743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45966.912971990743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45966.912971990743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45966.912971990743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45966.912971990743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45966.912971990743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45966.912971990743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45966.912971990743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45966.912971990743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45966.912971990743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45966.912971990743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45966.912971990743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45966.912971990743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45966.912971990743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45966.912971990743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45966.912971990743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45966.912971990743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45966.912971990743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45966.912971990743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45966.912971990743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45966.912971990743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45966.912971990743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45966.912971990743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45966.912971990743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45966.912971990743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45966.912971990743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45966.912971990743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45966.912971990743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45966.912971990743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45966.912971990743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45966.912971990743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45966.912971990743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45966.912971990743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45966.912971990743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45966.912971990743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45966.912971990743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45966.912971990743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45966.912971990743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45966.912971990743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45966.912971990743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45966.912971990743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45966.912971990743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45966.912971990743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45966.912971990743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45966.912971990743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45966.912971990743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45966.912971990743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45966.912971990743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45966.912971990743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45966.912971990743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45966.912971990743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45966.912971990743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45966.912971990743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45966.912971990743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45966.912971990743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45966.912971990743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45966.912971990743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45966.912971990743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45966.912971990743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45966.912971990743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45966.912971990743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45966.912971990743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45966.912971990743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45966.912971990743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45966.912971990743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45966.912971990743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45966.912971990743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45966.912971990743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45966.912971990743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45966.912971990743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45966.912971990743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45966.912971990743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45966.912971990743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45966.912971990743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45966.912971990743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45966.912971990743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45966.912971990743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45966.912971990743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45966.912971990743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45966.912971990743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45966.912971990743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45966.912971990743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45966.912971990743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45966.912971990743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45966.912971990743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45966.912971990743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45966.912971990743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45966.912971990743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45966.912971990743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45966.912971990743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45966.912971990743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45966.912971990743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45966.912971990743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45966.912971990743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45966.912971990743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45966.912971990743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45966.912971990743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45966.912971990743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45966.912971990743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45966.912971990743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45966.912971990743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45966.912971990743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45966.912971990743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45966.912971990743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45966.912971990743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45966.912971990743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45966.912971990743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45966.912971990743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45966.912971990743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45966.912971990743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45966.912971990743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45966.912971990743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45966.912971990743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45966.912971990743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45966.912971990743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45966.912971990743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45966.912971990743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45966.912971990743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45966.912971990743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45966.912971990743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45966.912971990743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45966.912971990743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45966.912971990743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45966.912971990743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45966.912971990743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45966.912971990743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45966.912971990743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45966.912971990743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45966.912971990743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45966.912971990743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45966.912971990743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45966.912971990743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45966.912971990743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45966.912971990743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45966.912971990743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45966.912971990743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45966.912971990743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45966.912971990743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45966.912971990743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45966.912971990743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45966.912971990743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45966.912971990743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45966.912971990743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45966.912971990743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45966.912971990743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45966.912971990743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45966.912971990743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45966.912971990743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45966.912971990743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45966.912971990743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45966.912971990743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45966.912971990743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45966.912971990743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45966.912971990743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45966.912971990743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45966.912971990743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45966.912971990743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45966.912971990743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45966.912971990743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45966.912971990743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45966.912971990743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45966.912971990743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45966.912971990743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45966.912971990743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45966.912971990743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45966.912971990743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45966.912971990743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45966.912971990743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45966.912971990743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45966.912971990743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45966.912971990743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45966.912971990743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45966.912971990743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45966.912971990743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45966.912971990743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45966.912971990743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45966.912971990743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45966.912971990743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45966.912971990743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45966.912971990743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45966.912971990743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45966.912971990743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45966.912971990743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45966.912971990743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45966.912971990743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45966.912971990743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45966.912971990743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45966.912971990743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45966.912971990743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45966.912971990743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45966.912971990743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45966.912971990743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45966.912971990743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45966.912971990743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45966.912971990743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45966.912971990743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45966.912971990743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45966.912971990743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45966.912971990743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45966.912971990743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45966.912971990743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45966.912971990743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45966.912971990743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45966.912971990743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45966.912971990743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45966.912971990743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45966.912971990743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45966.912971990743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45966.912971990743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45966.912971990743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45966.912971990743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45966.912971990743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45966.912971990743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45966.912971990743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45966.912971990743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45966.912971990743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45966.912971990743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45966.912971990743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45966.912971990743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45966.912971990743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45966.912971990743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45966.912971990743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45966.912971990743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45966.912971990743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45966.912971990743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45966.912971990743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45966.912971990743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45966.912971990743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45966.912971990743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45966.912971990743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45966.912971990743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45966.912971990743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45966.912971990743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45966.912971990743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45966.912971990743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45966.912971990743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45966.912971990743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45966.912971990743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45966.912971990743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45966.912971990743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45966.912971990743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45966.912971990743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45966.912971990743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45966.912971990743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45966.912971990743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45966.912971990743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45966.912971990743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45966.912971990743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45966.912971990743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45966.912971990743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45966.912971990743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45966.912971990743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45966.912971990743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45966.912971990743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45966.912971990743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45966.912971990743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45966.912971990743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45966.912971990743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45966.912971990743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45966.912971990743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45966.912971990743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45966.912971990743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45966.912971990743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45966.912971990743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45966.912971990743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45966.912971990743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45966.912971990743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45966.912971990743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45966.912971990743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45966.912971990743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45966.912971990743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45966.912971990743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45966.912971990743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45966.912971990743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45966.912971990743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45966.912971990743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45966.912971990743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45966.912971990743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45966.912971990743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45966.912971990743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45966.912971990743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45966.912971990743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45966.912971990743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45966.912971990743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45966.912971990743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45966.912971990743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45966.912971990743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45966.912971990743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45966.912971990743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45966.912971990743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45966.912971990743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45966.912971990743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45966.912971990743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45966.912971990743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45966.912971990743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45966.912971990743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45966.912971990743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45966.912971990743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45966.912971990743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45966.912971990743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45966.912971990743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45966.912971990743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45966.912971990743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45966.912971990743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45966.912971990743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45966.912971990743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45966.912971990743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45966.912971990743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45966.912971990743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45966.912971990743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45966.912971990743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45966.912971990743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45966.912971990743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45966.912971990743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45966.912971990743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45966.912971990743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45966.912971990743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45966.912971990743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45966.912971990743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45966.912971990743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45966.912971990743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45966.912971990743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45966.912971990743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45966.912971990743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45966.912971990743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45966.912971990743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45966.912971990743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45966.912971990743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45966.912971990743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45966.912971990743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45966.912971990743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45966.912971990743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45966.912971990743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45966.912971990743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45966.912971990743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45966.912971990743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45966.912971990743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45966.912971990743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45966.912971990743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45966.912971990743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45966.912971990743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45966.912971990743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45966.912971990743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45966.912971990743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45966.912971990743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45966.912971990743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45966.912971990743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45966.912971990743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45966.912971990743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45966.912971990743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45966.912971990743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45966.912971990743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45966.912971990743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45966.912971990743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45966.912971990743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45966.912971990743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45966.912971990743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45966.912971990743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45966.912971990743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45966.912971990743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45966.912971990743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45966.912971990743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45966.912971990743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45966.912971990743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45966.912971990743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45966.912971990743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45966.912971990743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45966.912971990743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45966.912971990743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45966.912971990743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45966.912971990743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45966.912971990743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45966.912971990743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45966.912971990743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45966.912971990743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45966.912971990743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45966.912971990743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45966.912971990743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45966.912971990743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45966.912971990743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45966.912971990743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45966.912971990743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45966.912971990743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45966.912971990743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45966.912971990743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45966.912971990743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45966.912971990743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45966.912971990743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45966.912971990743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45966.912971990743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45966.912971990743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45966.912971990743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45966.912971990743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45966.912971990743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45966.912971990743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45966.912971990743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45966.912971990743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45966.912971990743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45966.912971990743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45966.912971990743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45966.912971990743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45966.912971990743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45966.912971990743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45966.912971990743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45966.912971990743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45966.912971990743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45966.912971990743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45966.912971990743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45966.912971990743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45966.912971990743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45966.912971990743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45966.912971990743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45966.912971990743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45966.912971990743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45966.912971990743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45966.912971990743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45966.912971990743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45966.912971990743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45966.912971990743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45966.912971990743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45966.912971990743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45966.912971990743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45966.912971990743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45966.912971990743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45966.912971990743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45966.912971990743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45966.912971990743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45966.912971990743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45966.912971990743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45966.912971990743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45966.912971990743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45966.912971990743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45966.912971990743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45966.912971990743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45966.912971990743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45966.912971990743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45966.912971990743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45966.912971990743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45966.912971990743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45966.912971990743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45966.912971990743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45966.912971990743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45966.912971990743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45966.912971990743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45966.912971990743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45966.912971990743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45966.912971990743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45966.912971990743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45966.912971990743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45966.912971990743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45966.912971990743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45966.912971990743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45966.912971990743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45966.912971990743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45966.912971990743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45966.912971990743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45966.912971990743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45966.912971990743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45966.912971990743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45966.912971990743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45966.912971990743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45966.912971990743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45966.912971990743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45966.912971990743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45966.912971990743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45966.912971990743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45966.912971990743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45966.912971990743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45966.912971990743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45966.912971990743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45966.912971990743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45966.912971990743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45966.912971990743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45966.912971990743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45966.912971990743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45966.912971990743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45966.912971990743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45966.912971990743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45966.912971990743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45966.912971990743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45966.912971990743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45966.912971990743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45966.912971990743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45966.912971990743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45966.912971990743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45966.912971990743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45966.912971990743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45966.912971990743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45966.912971990743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263.43225428240112</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0.12947650462592719</v>
      </c>
      <c r="H3" s="122">
        <v>45966.777777777781</v>
      </c>
      <c r="I3" s="118" t="str">
        <f>IFERROR(VLOOKUP(D3,DB!A:F,6,0),"")</f>
        <v>Generator-SG</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45966.912971874997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45966.912971874997</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45966.912971874997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45966.912971874997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45966.912971874997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45966.912971874997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45966.912971874997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45966.912971874997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45966.912971874997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45966.912971874997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45966.912971874997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45966.912971874997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45966.912971874997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45966.912971874997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45966.912971874997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45966.912971874997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45966.912971874997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45966.912971874997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45966.912971874997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45966.912971874997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45966.912971874997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45966.912971874997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45966.912971874997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45966.912971874997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45966.912971874997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45966.912971874997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45966.912971874997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45966.912971874997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45966.912971874997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45966.912971874997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45966.912971874997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45966.912971874997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45966.912971874997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45966.912971874997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45966.912971874997</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45966.912971874997</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75.080911689809</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40.724094560180674</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18.251860763884906</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45966.912971874997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45966.912971874997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45966.912971874997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45966.912971874997</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45966.912971874997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45966.912971874997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45966.912971874997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45966.912971874997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45966.912971874997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45966.912971874997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45966.912971874997</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45966.912971874997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45966.912971874997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45966.912971874997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45966.912971874997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45966.912971874997</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45966.912971874997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45966.912971874997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45966.912971874997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45966.912971874997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45966.912971874997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45966.912971874997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45966.912971874997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45966.912971874997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45966.912971874997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45966.912971874997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45966.912971874997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45966.912971874997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45966.912971874997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45966.912971874997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45966.912971874997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45966.912971874997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45966.912971874997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45966.912971874997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45966.912971874997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45966.912971874997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45966.912971874997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45966.912971874997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45966.912971874997</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45966.912971874997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45966.912971874997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45966.912971874997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45966.912971874997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45966.912971874997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45966.912971874997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45966.912971874997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45966.912971874997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45966.912971874997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45966.912971874997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45966.912971874997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45966.912971874997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45966.912971874997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45966.912971874997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45966.912971874997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45966.912971874997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45966.912971874997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45966.912971874997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45966.912971874997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45966.912971874997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45966.912971874997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45966.912971874997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45966.912971874997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45966.912971874997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45966.912971874997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45966.912971874997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45966.912971874997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45966.912971874997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45966.912971874997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45966.912971874997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45966.912971874997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45966.912971874997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45966.912971874997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45966.912971874997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45966.912971874997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45966.912971874997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45966.912971874997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45966.912971874997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45966.912971874997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45966.912971874997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45966.912971874997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45966.912971874997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45966.912971874997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45966.912971874997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45966.912971874997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45966.912971874997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45966.912971874997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45966.912971874997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45966.912971874997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45966.912971874997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45966.912971874997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45966.912971874997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45966.912971874997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45966.912971874997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45966.912971874997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45966.912971874997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45966.912971874997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45966.912971874997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45966.912971874997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45966.912971874997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45966.912971874997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45966.912971874997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45966.912971874997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45966.912971874997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45966.912971874997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45966.912971874997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45966.912971874997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45966.912971874997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45966.912971874997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45966.912971874997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45966.912971874997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45966.912971874997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45966.912971874997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45966.912971874997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45966.912971874997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45966.912971874997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45966.912971874997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45966.912971874997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45966.912971874997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45966.912971874997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45966.912971874997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45966.912971874997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45966.912971874997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45966.912971874997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45966.912971874997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45966.912971874997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45966.912971874997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45966.912971874997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45966.912971874997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45966.912971874997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45966.912971874997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45966.912971874997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45966.912971874997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45966.912971874997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45966.912971874997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45966.912971874997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45966.912971874997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45966.912971874997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45966.912971874997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45966.912971874997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45966.912971874997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45966.912971874997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45966.912971874997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45966.912971874997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45966.912971874997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45966.912971874997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45966.912971874997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45966.912971874997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45966.912971874997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45966.912971874997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45966.912971874997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45966.912971874997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45966.912971874997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45966.912971874997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45966.912971874997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45966.912971874997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45966.912971874997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45966.912971874997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45966.912971874997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45966.912971874997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45966.912971874997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45966.912971874997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45966.912971874997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45966.912971874997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45966.912971874997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45966.912971874997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45966.912971874997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45966.912971874997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45966.912971874997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45966.912971874997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45966.912971874997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45966.912971874997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45966.912971874997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45966.912971874997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45966.912971874997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45966.912971874997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45966.912971874997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45966.912971874997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45966.912971874997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45966.912971874997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45966.912971874997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45966.912971874997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45966.912971874997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45966.912971874997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45966.912971874997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45966.912971874997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45966.912971874997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45966.912971874997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45966.912971874997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45966.912971874997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45966.912971874997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45966.912971874997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45966.912971874997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45966.912971874997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45966.912971874997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45966.912971874997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45966.912971874997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45966.912971874997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45966.912971874997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45966.912971874997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45966.912971874997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45966.912971874997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45966.912971874997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45966.912971874997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45966.912971874997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45966.912971874997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45966.912971874997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45966.912971874997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45966.912971874997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45966.912971874997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45966.912971874997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45966.912971874997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45966.912971874997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45966.912971874997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45966.912971874997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45966.912971874997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45966.912971874997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45966.912971874997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45966.912971874997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45966.912971874997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45966.912971874997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45966.912971874997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45966.912971874997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45966.912971874997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45966.912971874997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45966.912971874997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45966.912971874997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45966.912971874997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45966.912971874997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45966.912971874997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45966.912971874997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45966.912971874997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45966.912971874997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45966.912971874997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45966.912971874997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45966.912971874997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45966.912971874997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45966.912971874997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45966.912971874997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45966.912971874997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45966.912971874997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45966.912971874997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45966.912971874997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45966.912971874997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45966.912971874997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45966.912971874997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45966.912971874997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45966.912971874997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45966.912971874997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45966.912971874997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45966.912971874997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45966.912971874997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45966.912971874997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45966.912971874997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45966.912971874997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45966.912971874997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45966.912971874997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45966.912971874997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45966.912971874997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45966.912971874997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45966.912971874997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45966.912971874997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45966.912971874997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45966.912971874997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45966.912971874997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45966.912971874997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45966.912971874997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45966.912971874997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45966.912971874997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45966.912971874997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45966.912971874997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45966.912971874997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45966.912971874997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45966.912971874997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45966.912971874997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45966.912971874997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45966.912971874997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45966.912971874997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45966.912971874997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45966.912971874997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45966.912971874997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45966.912971874997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45966.912971874997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45966.912971874997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45966.912971874997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45966.912971874997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45966.912971874997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45966.912971874997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45966.912971874997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45966.912971874997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45966.912971874997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45966.912971874997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45966.912971874997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45966.912971874997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45966.912971874997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45966.912971874997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45966.912971874997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45966.912971874997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45966.912971874997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45966.912971874997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45966.912971874997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45966.912971874997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45966.912971874997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45966.912971874997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45966.912971874997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45966.912971874997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45966.912971874997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45966.912971874997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45966.912971874997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45966.912971874997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45966.912971874997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45966.912971874997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45966.912971874997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45966.912971874997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45966.912971874997</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45966.912971874997</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45966.912971874997</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45966.912971874997</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45966.912971874997</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45966.912971874997</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45966.912971874997</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45966.912971874997</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45966.912971874997</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45966.912971874997</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45966.912971874997</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45966.912971874997</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45966.912971874997</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45966.912971874997</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45966.912971874997</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45966.912971874997</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45966.912971874997</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45966.912971874997</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45966.912971874997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45966.912971874997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45966.912971874997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45966.912971874997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45966.912971874997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45966.912971874997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45966.912971874997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45966.912971874997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45966.912971874997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45966.912971874997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45966.912971874997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45966.912971874997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45966.912971874997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45966.912971874997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45966.912971874997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45966.912971874997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45966.912971874997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45966.912971874997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45966.912971874997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45966.912971874997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