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97" documentId="13_ncr:1_{F6CB121F-512D-4AA6-A0C1-0FB36C537598}" xr6:coauthVersionLast="47" xr6:coauthVersionMax="47" xr10:uidLastSave="{9AB6D31D-D852-49FC-8AC8-8C4C6657123C}"/>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<sst xmlns="http://schemas.openxmlformats.org/spreadsheetml/2006/main" count="179016" uniqueCount="39100">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</sst>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293.08638726851495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12.591398842589115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45956.034813194441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45956.034813194441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45956.034813194441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45956.034813194441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45956.034813194441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45956.034813194441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45956.034813194441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45956.034813194441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45956.034813194441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45956.034813194441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45956.034813194441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45956.034813194441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45956.034813194441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45956.034813194441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45956.034813194441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45956.034813194441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45956.034813194441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45956.034813194441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45956.034813194441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45956.034813194441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45956.034813194441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45956.034813194441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45956.034813194441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45956.034813194441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45956.034813194441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45956.034813194441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45956.034813194441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45956.034813194441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45956.034813194441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45956.034813194441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45956.034813194441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45956.034813194441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45956.034813194441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45956.034813194441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45956.034813194441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45956.034813194441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45956.034813194441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45956.034813194441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45956.034813194441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45956.034813194441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45956.034813194441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45956.034813194441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45956.034813194441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45956.034813194441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45956.034813194441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45956.034813194441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45956.034813194441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45956.034813194441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45956.034813194441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45956.034813194441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45956.034813194441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45956.034813194441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45956.034813194441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45956.034813194441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45956.034813194441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45956.034813194441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CBD9A87-28F3-409C-B96F-5030D287F04D}"/>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131.03497523147962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11.539037731476128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45956.034813194441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45956.034813194441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45956.034813194441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45956.034813194441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45956.034813194441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45956.034813194441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45956.034813194441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45956.034813194441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45956.034813194441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45956.034813194441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45956.034813194441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45956.034813194441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45956.034813194441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45956.034813194441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45956.034813194441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45956.034813194441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45956.034813194441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45956.034813194441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45956.034813194441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45956.034813194441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45956.034813194441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45956.034813194441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45956.034813194441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45956.034813194441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45956.034813194441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45956.034813194441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45956.034813194441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45956.034813194441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45956.034813194441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45956.034813194441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45956.034813194441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45956.034813194441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45956.034813194441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45956.034813194441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45956.034813194441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45956.034813194441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45956.034813194441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45956.034813194441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45956.034813194441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45956.034813194441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45956.034813194441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45956.034813194441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45956.034813194441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45956.034813194441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45956.034813194441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45956.034813194441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45956.034813194441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45956.034813194441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45956.034813194441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45956.034813194441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45956.034813194441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45956.034813194441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45956.034813194441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45956.034813194441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45956.034813194441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45956.034813194441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45956.034813194441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45956.034813194441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45956.034813194441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45956.034813194441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45956.034813194441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45956.034813194441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45956.034813194441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45956.034813194441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45956.034813194441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45956.034813194441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45956.034813194441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45956.034813194441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45956.034813194441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45956.034813194441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45956.034813194441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45956.034813194441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45956.034813194441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45956.034813194441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45956.034813194441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45956.034813194441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45956.034813194441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45956.034813194441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45956.034813194441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45956.034813194441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45956.034813194441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45956.034813194441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45956.034813194441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45956.034813194441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45956.034813194441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45956.034813194441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45956.034813194441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45956.034813194441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45956.034813194441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45956.034813194441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45956.034813194441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45956.034813194441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45956.034813194441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45956.034813194441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45956.034813194441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45956.034813194441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45956.034813194441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45956.034813194441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45956.034813194441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45956.034813194441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45956.034813194441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45956.034813194441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45956.034813194441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45956.034813194441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45956.034813194441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45956.034813194441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45956.034813194441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45956.034813194441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45956.034813194441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45956.034813194441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45956.034813194441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45956.034813194441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45956.034813194441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45956.034813194441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45956.034813194441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45956.034813194441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45956.034813194441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45956.034813194441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45956.034813194441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45956.034813194441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45956.034813194441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45956.034813194441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45956.034813194441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45956.034813194441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45956.034813194441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45956.034813194441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45956.034813194441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45956.034813194441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45956.034813194441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45956.034813194441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45956.034813194441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45956.034813194441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45956.034813194441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45956.034813194441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45956.034813194441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45956.034813194441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45956.034813194441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45956.034813194441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45956.034813194441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45956.034813194441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45956.034813194441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45956.034813194441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45956.034813194441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45956.034813194441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45956.034813194441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45956.034813194441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45956.034813194441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45956.034813194441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45956.034813194441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45956.034813194441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45956.034813194441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45956.034813194441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45956.034813194441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45956.034813194441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45956.034813194441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45956.034813194441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45956.034813194441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45956.034813194441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45956.034813194441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45956.034813194441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45956.034813194441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45956.034813194441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45956.034813194441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45956.034813194441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45956.034813194441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45956.034813194441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45956.034813194441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45956.034813194441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45956.034813194441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45956.034813194441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45956.034813194441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45956.034813194441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45956.034813194441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45956.034813194441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45956.034813194441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45956.034813194441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45956.034813194441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45956.034813194441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45956.034813194441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45956.034813194441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45956.034813194441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45956.034813194441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45956.034813194441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45956.034813194441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45956.034813194441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45956.034813194441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45956.034813194441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45956.034813194441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45956.034813194441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45956.034813194441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45956.034813194441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45956.034813194441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45956.034813194441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45956.034813194441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45956.034813194441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45956.034813194441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45956.034813194441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45956.034813194441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45956.034813194441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45956.034813194441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45956.034813194441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45956.034813194441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45956.034813194441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45956.034813194441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45956.034813194441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45956.034813194441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45956.034813194441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45956.034813194441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45956.034813194441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45956.034813194441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45956.034813194441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45956.034813194441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45956.034813194441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45956.034813194441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45956.034813194441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45956.034813194441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45956.034813194441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45956.034813194441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45956.034813194441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45956.034813194441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45956.034813194441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45956.034813194441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45956.034813194441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45956.034813194441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45956.034813194441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45956.034813194441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45956.034813194441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45956.034813194441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45956.034813194441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45956.034813194441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45956.034813194441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45956.034813194441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45956.034813194441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45956.034813194441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45956.034813194441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45956.034813194441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45956.034813194441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45956.034813194441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45956.034813194441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45956.034813194441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45956.034813194441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45956.034813194441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45956.034813194441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45956.034813194441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45956.034813194441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45956.034813194441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45956.034813194441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45956.034813194441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45956.034813194441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45956.034813194441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45956.034813194441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45956.034813194441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45956.034813194441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45956.034813194441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45956.034813194441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45956.034813194441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45956.034813194441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45956.034813194441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45956.034813194441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45956.034813194441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45956.034813194441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45956.034813194441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45956.034813194441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45956.034813194441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45956.034813194441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45956.034813194441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45956.034813194441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45956.034813194441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45956.034813194441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45956.034813194441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45956.034813194441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45956.034813194441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45956.034813194441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45956.034813194441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45956.034813194441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45956.034813194441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45956.034813194441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45956.034813194441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45956.034813194441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45956.034813194441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45956.034813194441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45956.034813194441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45956.034813194441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45956.034813194441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45956.034813194441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45956.034813194441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45956.034813194441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45956.034813194441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45956.034813194441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45956.034813194441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45956.034813194441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45956.034813194441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45956.034813194441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45956.034813194441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45956.034813194441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45956.034813194441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45956.034813194441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45956.034813194441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45956.034813194441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45956.034813194441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45956.034813194441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45956.034813194441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45956.034813194441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45956.034813194441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45956.034813194441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45956.034813194441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45956.034813194441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45956.034813194441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45956.034813194441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45956.034813194441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45956.034813194441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45956.034813194441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45956.034813194441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45956.034813194441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45956.034813194441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45956.034813194441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45956.034813194441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45956.034813194441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45956.034813194441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45956.034813194441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45956.034813194441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45956.034813194441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45956.034813194441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45956.034813194441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45956.034813194441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45956.034813194441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45956.034813194441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45956.034813194441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45956.034813194441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45956.034813194441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45956.034813194441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45956.034813194441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45956.034813194441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45956.034813194441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45956.034813194441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45956.034813194441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45956.034813194441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45956.034813194441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45956.034813194441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45956.034813194441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45956.034813194441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45956.034813194441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45956.034813194441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45956.034813194441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45956.034813194441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45956.034813194441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45956.034813194441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45956.034813194441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45956.034813194441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45956.034813194441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45956.034813194441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45956.034813194441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45956.034813194441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45956.034813194441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45956.034813194441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45956.034813194441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45956.034813194441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45956.034813194441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45956.034813194441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45956.034813194441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45956.034813194441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45956.034813194441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45956.034813194441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45956.034813194441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45956.034813194441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45956.034813194441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45956.034813194441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45956.034813194441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45956.034813194441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45956.034813194441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45956.034813194441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45956.034813194441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45956.034813194441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45956.034813194441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45956.034813194441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45956.034813194441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45956.034813194441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45956.034813194441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45956.034813194441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45956.034813194441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45956.034813194441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45956.034813194441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45956.034813194441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45956.034813194441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45956.034813194441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45956.034813194441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45956.034813194441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45956.034813194441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45956.034813194441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45956.034813194441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45956.034813194441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45956.034813194441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45956.034813194441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45956.034813194441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45956.034813194441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45956.034813194441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45956.034813194441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45956.034813194441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45956.034813194441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45956.034813194441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45956.034813194441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45956.034813194441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45956.034813194441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45956.034813194441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45956.034813194441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45956.034813194441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45956.034813194441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45956.034813194441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45956.034813194441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45956.034813194441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45956.034813194441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45956.034813194441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45956.034813194441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45956.034813194441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45956.034813194441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45956.034813194441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45956.034813194441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45956.034813194441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45956.034813194441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45956.034813194441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45956.034813194441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45956.034813194441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45956.034813194441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45956.034813194441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45956.034813194441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45956.034813194441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45956.034813194441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45956.034813194441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45956.034813194441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45956.034813194441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45956.034813194441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45956.034813194441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45956.034813194441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45956.034813194441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45956.034813194441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45956.034813194441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45956.034813194441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45956.034813194441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45956.034813194441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45956.034813194441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45956.034813194441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45956.034813194441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45956.034813194441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45956.034813194441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45956.034813194441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45956.034813194441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45956.034813194441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45956.034813194441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45956.034813194441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45956.034813194441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45956.034813194441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45956.034813194441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45956.034813194441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45956.034813194441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45956.034813194441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45956.034813194441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45956.034813194441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45956.034813194441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45956.034813194441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45956.034813194441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45956.034813194441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45956.034813194441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45956.034813194441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45956.034813194441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45956.034813194441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45956.034813194441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45956.034813194441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45956.034813194441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45956.034813194441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45956.034813194441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45956.034813194441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45956.034813194441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45956.034813194441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45956.034813194441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45956.034813194441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45956.034813194441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45956.034813194441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45956.034813194441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45956.034813194441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45956.034813194441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45956.034813194441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45956.034813194441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45956.034813194441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45956.034813194441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45956.034813194441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45956.034813194441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45956.034813194441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45956.034813194441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45956.034813194441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45956.034813194441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45956.034813194441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45956.034813194441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45956.034813194441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45956.034813194441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45956.034813194441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45956.034813194441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45956.034813194441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45956.034813194441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45956.034813194441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45956.034813194441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45956.034813194441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45956.034813194441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45956.034813194441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45956.034813194441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45956.034813194441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45956.034813194441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45956.034813194441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45956.034813194441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45956.034813194441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45956.034813194441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45956.034813194441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45956.034813194441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45956.034813194441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45956.034813194441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45956.034813194441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45956.034813194441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45956.034813194441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45956.034813194441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45956.034813194441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45956.034813194441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45956.034813194441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45956.034813194441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45956.034813194441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45956.034813194441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45956.034813194441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45956.034813194441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45956.034813194441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45956.034813194441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45956.034813194441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45956.034813194441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45956.034813194441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45956.034813194441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45956.034813194441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45956.034813194441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45956.034813194441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45956.034813194441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45956.034813194441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45956.034813194441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45956.034813194441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45956.034813194441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45956.034813194441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45956.034813194441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45956.034813194441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45956.034813194441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45956.034813194441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45956.034813194441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45956.034813194441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45956.034813194441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45956.034813194441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45956.034813194441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45956.034813194441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45956.034813194441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45956.034813194441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45956.034813194441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45956.034813194441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45956.034813194441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45956.034813194441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45956.034813194441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45956.034813194441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45956.034813194441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45956.034813194441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45956.034813194441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45956.034813194441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45956.034813194441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45956.034813194441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45956.034813194441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45956.034813194441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45956.034813194441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45956.034813194441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45956.034813194441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45956.034813194441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45956.034813194441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45956.034813194441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45956.034813194441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45956.034813194441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45956.034813194441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45956.034813194441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45956.034813194441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45956.034813194441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45956.034813194441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45956.034813194441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45956.034813194441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45956.034813194441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45956.034813194441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45956.034813194441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45956.034813194441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45956.034813194441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45956.034813194441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45956.034813194441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45956.034813194441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45956.034813194441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45956.034813194441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45956.034813194441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45956.034813194441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45956.034813194441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45956.034813194441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45956.034813194441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45956.034813194441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45956.034813194441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45956.034813194441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45956.034813194441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45956.034813194441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45956.034813194441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45956.034813194441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45956.034813194441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45956.034813194441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45956.034813194441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45956.034813194441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45956.034813194441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45956.034813194441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45956.034813194441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45956.034813194441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45956.034813194441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45956.034813194441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45956.034813194441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45956.034813194441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45956.034813194441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45956.034813194441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45956.034813194441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45956.034813194441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45956.034813194441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45956.034813194441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45956.034813194441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45956.034813194441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45956.034813194441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45956.034813194441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45956.034813194441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45956.034813194441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45956.034813194441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45956.034813194441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45956.034813194441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45956.034813194441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45956.034813194441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45956.034813194441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45956.034813194441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45956.034813194441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45956.034813194441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45956.034813194441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45956.034813194441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45956.034813194441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45956.034813194441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45956.034813194441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45956.034813194441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45956.034813194441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45956.034813194441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45956.034813194441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45956.034813194441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45956.034813194441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45956.034813194441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45956.034813194441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45956.034813194441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45956.034813194441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45956.034813194441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45956.034813194441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45956.034813194441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45956.034813194441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45956.034813194441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45956.034813194441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45956.034813194441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45956.034813194441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45956.034813194441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45956.034813194441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45956.034813194441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45956.034813194441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45956.034813194441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45956.034813194441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45956.034813194441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45956.034813194441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45956.034813194441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45956.034813194441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45956.034813194441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45956.034813194441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45956.034813194441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45956.034813194441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45956.034813194441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45956.034813194441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45956.034813194441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45956.034813194441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45956.034813194441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45956.034813194441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45956.034813194441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45956.034813194441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45956.034813194441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45956.034813194441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45956.034813194441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45956.034813194441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45956.034813194441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45956.034813194441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45956.034813194441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45956.034813194441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45956.034813194441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45956.034813194441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45956.034813194441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45956.034813194441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45956.034813194441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45956.034813194441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45956.034813194441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45956.034813194441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45956.034813194441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45956.034813194441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45956.034813194441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45956.034813194441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45956.034813194441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45956.034813194441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45956.034813194441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45956.034813194441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45956.034813194441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45956.034813194441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45956.034813194441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45956.034813194441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45956.034813194441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45956.034813194441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45956.034813194441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45956.034813194441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45956.034813194441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45956.034813194441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45956.034813194441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45956.034813194441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45956.034813194441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45956.034813194441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45956.034813194441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45956.034813194441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45956.034813194441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45956.034813194441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45956.034813194441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45956.034813194441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45956.034813194441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45956.034813194441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45956.034813194441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45956.034813194441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45956.034813194441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45956.034813194441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45956.034813194441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45956.034813194441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45956.034813194441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45956.034813194441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45956.034813194441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45956.034813194441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45956.034813194441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45956.034813194441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45956.034813194441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45956.034813194441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45956.034813194441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45956.034813194441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45956.034813194441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45956.034813194441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45956.034813194441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45956.034813194441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45956.034813194441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45956.034813194441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45956.034813194441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45956.034813194441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45956.034813194441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45956.034813194441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45956.034813194441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45956.034813194441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45956.034813194441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45956.034813194441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45956.034813194441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45956.034813194441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45956.034813194441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45956.034813194441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45956.034813194441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45956.034813194441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45956.034813194441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45956.034813194441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45956.034813194441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45956.034813194441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45956.034813194441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45956.034813194441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45956.034813194441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45956.034813194441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45956.034813194441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45956.034813194441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45956.034813194441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45956.034813194441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45956.034813194441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45956.034813194441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45956.034813194441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45956.034813194441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45956.034813194441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45956.034813194441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45956.034813194441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45956.034813194441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45956.034813194441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45956.034813194441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45956.034813194441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45956.034813194441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45956.034813194441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45956.034813194441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45956.034813194441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45956.034813194441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45956.034813194441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45956.034813194441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45956.034813194441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45956.034813194441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45956.034813194441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45956.034813194441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45956.034813194441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45956.034813194441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45956.034813194441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45956.034813194441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45956.034813194441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45956.034813194441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45956.034813194441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45956.034813194441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45956.034813194441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45956.034813194441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45956.034813194441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45956.034813194441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45956.034813194441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45956.034813194441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45956.034813194441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45956.034813194441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45956.034813194441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45956.034813194441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45956.034813194441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45956.034813194441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45956.034813194441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45956.034813194441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45956.034813194441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45956.034813194441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45956.034813194441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45956.034813194441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45956.034813194441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45956.034813194441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45956.034813194441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45956.034813194441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45956.034813194441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45956.034813194441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45956.034813194441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45956.034813194441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45956.034813194441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45956.034813194441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45956.034813194441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45956.034813194441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45956.034813194441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45956.034813194441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45956.034813194441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45956.034813194441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45956.034813194441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45956.034813194441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45956.034813194441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45956.034813194441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45956.034813194441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45956.034813194441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45956.034813194441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45956.034813194441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45956.034813194441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45956.034813194441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45956.034813194441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45956.034813194441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45956.034813194441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45956.034813194441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45956.034813194441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45956.034813194441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45956.034813194441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45956.034813194441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45956.034813194441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45956.034813194441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45956.034813194441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45956.034813194441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45956.034813194441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45956.034813194441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45956.034813194441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45956.034813194441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45956.034813194441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45956.034813194441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45956.034813194441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45956.034813194441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45956.034813194441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45956.034813194441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45956.034813194441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45956.034813194441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45956.034813194441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45956.034813194441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45956.034813194441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45956.034813194441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45956.034813194441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45956.034813194441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45956.034813194441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45956.034813194441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45956.034813194441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45956.034813194441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45956.034813194441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45956.034813194441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45956.034813194441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45956.034813194441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45956.034813194441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45956.034813194441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45956.034813194441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45956.034813194441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45956.034813194441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45956.034813194441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45956.034813194441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45956.034813194441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45956.034813194441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45956.034813194441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45956.034813194441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45956.034813194441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45956.034813194441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45956.034813194441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45956.034813194441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45956.034813194441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45956.034813194441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45956.034813194441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45956.034813194441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45956.034813194441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45956.034813194441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45956.034813194441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45956.034813194441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45956.034813194441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45956.034813194441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45956.034813194441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45956.034813194441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45956.034813194441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45956.034813194441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45956.034813194441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45956.034813194441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45956.034813194441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45956.034813194441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45956.034813194441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45956.034813194441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45956.034813194441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45956.034813194441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45956.034813194441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45956.034813194441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45956.034813194441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45956.034813194441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45956.034813194441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45956.034813194441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45956.034813194441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45956.034813194441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45956.034813194441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45956.034813194441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45956.034813194441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45956.034813194441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45956.034813194441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45956.034813194441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45956.034813194441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45956.034813194441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45956.034813194441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45956.034813194441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45956.034813194441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45956.034813194441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45956.034813194441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45956.034813194441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45956.034813194441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45956.034813194441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45956.034813194441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45956.034813194441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45956.034813194441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45956.034813194441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45956.034813194441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45956.034813194441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45956.034813194441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45956.034813194441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45956.034813194441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45956.034813194441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45956.034813194441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45956.034813194441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45956.034813194441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45956.034813194441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45956.034813194441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45956.034813194441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45956.034813194441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45956.034813194441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45956.034813194441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45956.034813194441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45956.034813194441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45956.034813194441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45956.034813194441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45956.034813194441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45956.034813194441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45956.034813194441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45956.034813194441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45956.034813194441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45956.034813194441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45956.034813194441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45956.034813194441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45956.034813194441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45956.034813194441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45956.034813194441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45956.034813194441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45956.034813194441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45956.034813194441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45956.034813194441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45956.034813194441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45956.034813194441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45956.034813194441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45956.034813194441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45956.034813194441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45956.034813194441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45956.034813194441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45956.034813194441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45956.034813194441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45956.034813194441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45956.034813194441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45956.034813194441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45956.034813194441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45956.034813194441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45956.034813194441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45956.034813194441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45956.034813194441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45956.034813194441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45956.034813194441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45956.034813194441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45956.034813194441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45956.034813194441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45956.034813194441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45956.034813194441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45956.034813194441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45956.034813194441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45956.034813194441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45956.034813194441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45956.034813194441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45956.034813194441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45956.034813194441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45956.034813194441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45956.034813194441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45956.034813194441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45956.034813194441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45956.034813194441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45956.034813194441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45956.034813194441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45956.034813194441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45956.034813194441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45956.034813194441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45956.034813194441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45956.034813194441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45956.034813194441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45956.034813194441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45956.034813194441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45956.034813194441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45956.034813194441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45956.034813194441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45956.034813194441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45956.034813194441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45956.034813194441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45956.034813194441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45956.034813194441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45956.034813194441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45956.034813194441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45956.034813194441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45956.034813194441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45956.034813194441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45956.034813194441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45956.034813194441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45956.034813194441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45956.034813194441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45956.034813194441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45956.034813194441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45956.034813194441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45956.034813194441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45956.034813194441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45956.034813194441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45956.034813194441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45956.034813194441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45956.034813194441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45956.034813194441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45956.034813194441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45956.034813194441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45956.034813194441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45956.034813194441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45956.034813194441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45956.034813194441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45956.034813194441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45956.034813194441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45956.034813194441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45956.034813194441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45956.034813194441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45956.034813194441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45956.034813194441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45956.034813194441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45956.034813194441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45956.034813194441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45956.034813194441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45956.034813194441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45956.034813194441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45956.034813194441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45956.034813194441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45956.034813194441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45956.034813194441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45956.034813194441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45956.034813194441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45956.034813194441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45956.034813194441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45956.034813194441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45956.034813194441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45956.034813194441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45956.034813194441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45956.034813194441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45956.034813194441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45956.034813194441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45956.034813194441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45956.034813194441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45956.034813194441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45956.034813194441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45956.034813194441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45956.034813194441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45956.034813194441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45956.034813194441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45956.034813194441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45956.034813194441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45956.034813194441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45956.034813194441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45956.034813194441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45956.034813194441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45956.034813194441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45956.034813194441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45956.034813194441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45956.034813194441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45956.034813194441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45956.034813194441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45956.034813194441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45956.034813194441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45956.034813194441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45956.034813194441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45956.034813194441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45956.034813194441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45956.034813194441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45956.034813194441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45956.034813194441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45956.034813194441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45956.034813194441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45956.034813194441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45956.034813194441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45956.034813194441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45956.034813194441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45956.034813194441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45956.034813194441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45956.034813194441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45956.034813194441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45956.034813194441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45956.034813194441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45956.034813194441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45956.034813194441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45956.034813194441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45956.034813194441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45956.034813194441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45956.034813194441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45956.034813194441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45956.034813194441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45956.034813194441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45956.034813194441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45956.034813194441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45956.034813194441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45956.034813194441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45956.034813194441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45956.034813194441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45956.034813194441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45956.034813194441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45956.034813194441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45956.034813194441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45956.034813194441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45956.034813194441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45956.034813194441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45956.034813194441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45956.034813194441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45956.034813194441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45956.034813194441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45956.034813194441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45956.034813194441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45956.034813194441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45956.034813194441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45956.034813194441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45956.034813194441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45956.034813194441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45956.034813194441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45956.034813194441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45956.034813194441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45956.034813194441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45956.034813194441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45956.034813194441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45956.034813194441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45956.034813194441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45956.034813194441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45956.034813194441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45956.034813194441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45956.034813194441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45956.034813194441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45956.034813194441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45956.034813194441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45956.034813194441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45956.034813194441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45956.034813194441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45956.034813194441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45956.034813194441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45956.034813194441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45956.034813194441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45956.034813194441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45956.034813194441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45956.034813194441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45956.034813194441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45956.034813194441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45956.034813194441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45956.034813194441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45956.034813194441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45956.034813194441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45956.034813194441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45956.034813194441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45956.034813194441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45956.034813194441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45956.034813194441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45956.034813194441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45956.034813194441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45956.034813194441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45956.034813194441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45956.034813194441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45956.034813194441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45956.034813194441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45956.034813194441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45956.034813194441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45956.034813194441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45956.034813194441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45956.034813194441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45956.034813194441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45956.034813194441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45956.034813194441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45956.034813194441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45956.034813194441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45956.034813194441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45956.034813194441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45956.034813194441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45956.034813194441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45956.034813194441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45956.034813194441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45956.034813194441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45956.034813194441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45956.034813194441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45956.034813194441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45956.034813194441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45956.034813194441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45956.034813194441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45956.034813194441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45956.034813194441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45956.034813194441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45956.034813194441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45956.034813194441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45956.034813194441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45956.034813194441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45956.034813194441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45956.034813194441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45956.034813194441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45956.034813194441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45956.034813194441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45956.034813194441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45956.034813194441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45956.034813194441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45956.034813194441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45956.034813194441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45956.034813194441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45956.034813194441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45956.034813194441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45956.034813194441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45956.034813194441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45956.034813194441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45956.034813194441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45956.034813194441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45956.034813194441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45956.034813194441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45956.034813194441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45956.034813194441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45956.034813194441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45956.034813194441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45956.034813194441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45956.034813194441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45956.034813194441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45956.034813194441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45956.034813194441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45956.034813194441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45956.034813194441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45956.034813194441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45956.034813194441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45956.034813194441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45956.034813194441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45956.034813194441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45956.034813194441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45956.034813194441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45956.034813194441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45956.034813194441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45956.034813194441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45956.034813194441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45956.034813194441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45956.034813194441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45956.034813194441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45956.034813194441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45956.034813194441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45956.034813194441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45956.034813194441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45956.034813194441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45956.034813194441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45956.034813194441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45956.034813194441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45956.034813194441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45956.034813194441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45956.034813194441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45956.034813194441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45956.034813194441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45956.034813194441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45956.034813194441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45956.034813194441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45956.034813194441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45956.034813194441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45956.034813194441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45956.034813194441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45956.034813194441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45956.034813194441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45956.034813194441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45956.034813194441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45956.034813194441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45956.034813194441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45956.034813194441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45956.034813194441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45956.034813194441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45956.034813194441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45956.034813194441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45956.034813194441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45956.034813194441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45956.034813194441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45956.034813194441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45956.034813194441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45956.034813194441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45956.034813194441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45956.034813194441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45956.034813194441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45956.034813194441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45956.034813194441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45956.034813194441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45956.034813194441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45956.034813194441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45956.034813194441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45956.034813194441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45956.034813194441</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252.55409560184489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2.400090972216276</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0.29645671296020737</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45956.034813194441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45956.034813194441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45956.034813194441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45956.034813194441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45956.034813194441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45956.034813194441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45956.034813194441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45956.034813194441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45956.034813194441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45956.034813194441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45956.034813194441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45956.034813194441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45956.034813194441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45956.034813194441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45956.034813194441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45956.034813194441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45956.034813194441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45956.034813194441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45956.034813194441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45956.034813194441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45956.034813194441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45956.034813194441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45956.034813194441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45956.034813194441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45956.034813194441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45956.034813194441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45956.034813194441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45956.034813194441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45956.034813194441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45956.034813194441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45956.034813194441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45956.034813194441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45956.034813194441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45956.034813194441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45956.034813194441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45956.034813194441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45956.034813194441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45956.034813194441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45956.034813194441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45956.034813194441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45956.034813194441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45956.034813194441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45956.034813194441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45956.034813194441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45956.034813194441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45956.034813194441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45956.034813194441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45956.034813194441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45956.034813194441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45956.034813194441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45956.034813194441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45956.034813194441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45956.034813194441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45956.034813194441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45956.034813194441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45956.034813194441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45956.034813194441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45956.034813194441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45956.034813194441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45956.034813194441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45956.034813194441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45956.034813194441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45956.034813194441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45956.034813194441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45956.034813194441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45956.034813194441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45956.034813194441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45956.034813194441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45956.034813194441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45956.034813194441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45956.034813194441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45956.034813194441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45956.034813194441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45956.034813194441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45956.034813194441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45956.034813194441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45956.034813194441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45956.034813194441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45956.034813194441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45956.034813194441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45956.034813194441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45956.034813194441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45956.034813194441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45956.034813194441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45956.034813194441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45956.034813194441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45956.034813194441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45956.034813194441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45956.034813194441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45956.034813194441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45956.034813194441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45956.034813194441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45956.034813194441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45956.034813194441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45956.034813194441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45956.034813194441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45956.034813194441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45956.034813194441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45956.034813194441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45956.034813194441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45956.034813194441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45956.034813194441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45956.034813194441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45956.034813194441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45956.034813194441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45956.034813194441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45956.034813194441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45956.034813194441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45956.034813194441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45956.034813194441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45956.034813194441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45956.034813194441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45956.034813194441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45956.034813194441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45956.034813194441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45956.034813194441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45956.034813194441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45956.034813194441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45956.034813194441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45956.034813194441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45956.034813194441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45956.034813194441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45956.034813194441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45956.034813194441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45956.034813194441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45956.034813194441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45956.034813194441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45956.034813194441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45956.034813194441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45956.034813194441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45956.034813194441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45956.034813194441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45956.034813194441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45956.034813194441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45956.034813194441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45956.034813194441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45956.034813194441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45956.034813194441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45956.034813194441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45956.034813194441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45956.034813194441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45956.034813194441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45956.034813194441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45956.034813194441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45956.034813194441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45956.034813194441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45956.034813194441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45956.034813194441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45956.034813194441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45956.034813194441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45956.034813194441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45956.034813194441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45956.034813194441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45956.034813194441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45956.034813194441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45956.034813194441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45956.034813194441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45956.034813194441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45956.034813194441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45956.034813194441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45956.034813194441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45956.034813194441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45956.034813194441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45956.034813194441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45956.034813194441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45956.034813194441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45956.034813194441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45956.034813194441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45956.034813194441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45956.034813194441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45956.034813194441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45956.034813194441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45956.034813194441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45956.034813194441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45956.034813194441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45956.034813194441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45956.034813194441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45956.034813194441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45956.034813194441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45956.034813194441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45956.034813194441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45956.034813194441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45956.034813194441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45956.034813194441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45956.034813194441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45956.034813194441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45956.034813194441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45956.034813194441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45956.034813194441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45956.034813194441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45956.034813194441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45956.034813194441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45956.034813194441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45956.034813194441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45956.034813194441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45956.034813194441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45956.034813194441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45956.034813194441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45956.034813194441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45956.034813194441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45956.034813194441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45956.034813194441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45956.034813194441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45956.034813194441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45956.034813194441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45956.034813194441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45956.034813194441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45956.034813194441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45956.034813194441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45956.034813194441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45956.034813194441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45956.034813194441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45956.034813194441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45956.034813194441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45956.034813194441</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45956.034813194441</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45956.034813194441</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64.202753009252774</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29.845935879624449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7.3737020833286806</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45956.034813194441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45956.034813194441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45956.034813194441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45956.034813194441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45956.034813194441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45956.034813194441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45956.034813194441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45956.034813194441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45956.034813194441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45956.034813194441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45956.034813194441</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45956.034813194441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45956.034813194441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45956.034813194441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45956.034813194441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45956.034813194441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45956.034813194441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45956.034813194441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45956.034813194441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45956.034813194441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45956.034813194441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45956.034813194441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45956.034813194441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45956.034813194441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45956.034813194441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45956.034813194441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45956.034813194441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45956.034813194441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45956.034813194441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45956.034813194441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45956.034813194441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45956.034813194441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45956.034813194441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45956.034813194441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45956.034813194441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45956.034813194441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45956.034813194441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45956.034813194441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45956.034813194441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45956.034813194441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45956.034813194441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45956.034813194441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45956.034813194441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45956.034813194441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45956.034813194441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45956.034813194441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45956.034813194441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45956.034813194441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45956.034813194441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45956.034813194441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45956.034813194441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45956.034813194441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45956.034813194441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45956.034813194441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45956.034813194441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45956.034813194441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45956.034813194441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45956.034813194441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45956.034813194441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45956.034813194441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45956.034813194441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45956.034813194441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45956.034813194441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45956.034813194441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45956.034813194441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45956.034813194441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45956.034813194441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45956.034813194441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45956.034813194441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45956.034813194441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45956.034813194441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45956.034813194441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45956.034813194441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45956.034813194441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45956.034813194441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45956.034813194441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45956.034813194441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45956.034813194441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45956.034813194441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45956.034813194441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45956.034813194441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45956.034813194441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45956.034813194441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45956.034813194441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45956.034813194441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45956.034813194441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45956.034813194441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45956.034813194441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45956.034813194441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45956.034813194441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45956.034813194441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45956.034813194441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45956.034813194441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45956.034813194441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45956.034813194441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45956.034813194441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45956.034813194441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45956.034813194441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45956.034813194441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45956.034813194441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45956.034813194441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45956.034813194441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45956.034813194441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45956.034813194441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45956.034813194441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45956.034813194441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45956.034813194441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45956.034813194441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45956.034813194441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45956.034813194441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45956.034813194441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45956.034813194441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45956.034813194441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45956.034813194441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45956.034813194441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45956.034813194441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45956.034813194441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45956.034813194441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45956.034813194441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45956.034813194441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45956.034813194441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45956.034813194441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45956.034813194441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45956.034813194441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45956.034813194441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45956.034813194441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45956.034813194441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45956.034813194441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45956.034813194441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45956.034813194441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45956.034813194441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45956.034813194441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45956.034813194441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45956.034813194441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45956.034813194441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45956.034813194441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45956.034813194441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45956.034813194441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45956.034813194441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45956.034813194441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45956.034813194441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45956.034813194441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45956.034813194441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45956.034813194441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45956.034813194441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45956.034813194441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45956.034813194441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45956.034813194441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45956.034813194441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45956.034813194441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45956.034813194441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45956.034813194441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45956.034813194441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45956.034813194441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45956.034813194441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45956.034813194441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45956.034813194441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45956.034813194441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45956.034813194441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45956.034813194441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45956.034813194441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45956.034813194441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45956.034813194441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45956.034813194441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45956.034813194441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45956.034813194441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45956.034813194441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45956.034813194441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45956.034813194441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45956.034813194441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45956.034813194441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45956.034813194441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45956.034813194441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45956.034813194441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45956.034813194441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45956.034813194441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45956.034813194441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45956.034813194441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45956.034813194441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45956.034813194441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45956.034813194441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45956.034813194441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45956.034813194441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45956.034813194441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45956.034813194441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45956.034813194441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45956.034813194441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45956.034813194441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45956.034813194441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45956.034813194441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45956.034813194441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45956.034813194441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45956.034813194441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45956.034813194441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45956.034813194441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45956.034813194441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45956.034813194441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45956.034813194441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45956.034813194441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45956.034813194441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45956.034813194441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45956.034813194441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45956.034813194441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45956.034813194441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45956.034813194441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45956.034813194441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45956.034813194441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45956.034813194441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45956.034813194441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45956.034813194441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45956.034813194441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45956.034813194441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45956.034813194441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45956.034813194441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45956.034813194441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45956.034813194441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45956.034813194441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45956.034813194441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45956.034813194441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45956.034813194441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45956.034813194441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45956.034813194441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45956.034813194441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45956.034813194441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45956.034813194441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45956.034813194441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45956.034813194441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45956.034813194441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45956.034813194441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45956.034813194441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45956.034813194441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45956.034813194441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45956.034813194441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45956.034813194441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45956.034813194441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45956.034813194441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45956.034813194441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45956.034813194441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45956.034813194441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45956.034813194441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45956.034813194441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45956.034813194441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45956.034813194441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45956.034813194441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45956.034813194441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45956.034813194441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45956.034813194441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45956.034813194441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45956.034813194441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45956.034813194441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45956.034813194441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45956.034813194441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45956.034813194441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45956.034813194441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45956.034813194441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45956.034813194441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45956.034813194441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45956.034813194441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45956.034813194441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45956.034813194441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45956.034813194441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45956.034813194441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45956.034813194441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45956.034813194441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45956.034813194441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45956.034813194441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45956.034813194441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45956.034813194441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45956.034813194441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45956.034813194441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45956.034813194441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45956.034813194441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45956.034813194441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45956.034813194441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45956.034813194441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45956.034813194441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45956.034813194441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45956.034813194441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45956.034813194441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45956.034813194441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45956.034813194441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45956.034813194441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45956.034813194441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45956.034813194441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45956.034813194441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45956.034813194441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45956.034813194441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45956.034813194441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45956.034813194441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45956.034813194441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45956.034813194441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45956.034813194441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45956.034813194441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45956.034813194441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45956.034813194441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45956.034813194441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45956.034813194441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45956.034813194441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45956.034813194441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45956.034813194441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45956.034813194441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45956.034813194441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45956.034813194441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45956.034813194441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45956.034813194441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45956.034813194441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45956.034813194441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45956.034813194441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45956.034813194441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45956.034813194441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45956.034813194441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45956.034813194441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45956.034813194441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45956.034813194441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45956.034813194441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45956.034813194441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45956.034813194441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45956.034813194441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45956.034813194441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45956.034813194441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45956.034813194441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45956.034813194441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45956.034813194441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45956.034813194441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45956.034813194441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45956.034813194441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45956.034813194441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45956.034813194441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45956.034813194441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45956.034813194441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45956.034813194441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45956.034813194441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45956.034813194441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45956.034813194441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45956.034813194441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45956.034813194441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45956.034813194441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45956.034813194441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45956.034813194441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45956.034813194441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45956.034813194441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45956.034813194441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45956.034813194441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45956.034813194441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45956.034813194441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45956.034813194441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45956.034813194441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45956.034813194441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45956.034813194441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45956.034813194441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45956.034813194441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45956.034813194441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45956.034813194441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45956.034813194441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45956.034813194441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45956.034813194441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45956.034813194441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45956.034813194441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45956.034813194441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45956.034813194441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45956.034813194441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45956.034813194441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45956.034813194441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45956.034813194441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45956.034813194441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45956.034813194441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45956.034813194441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45956.034813194441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45956.034813194441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45956.034813194441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45956.034813194441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45956.034813194441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45956.034813194441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45956.034813194441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45956.034813194441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45956.034813194441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45956.034813194441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45956.034813194441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45956.034813194441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45956.034813194441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45956.034813194441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45956.034813194441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45956.034813194441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45956.034813194441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45956.034813194441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45956.034813194441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45956.034813194441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45956.034813194441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45956.034813194441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45956.034813194441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45956.034813194441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45956.034813194441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45956.034813194441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45956.034813194441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45956.034813194441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45956.034813194441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45956.034813194441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45956.034813194441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45956.034813194441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45956.034813194441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45956.034813194441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45956.034813194441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45956.034813194441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45956.034813194441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45956.034813194441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45956.034813194441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45956.034813194441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45956.034813194441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45956.034813194441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45956.034813194441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45956.034813194441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45956.034813194441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45956.034813194441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45956.034813194441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45956.034813194441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45956.034813194441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45956.034813194441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45956.034813194441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45956.034813194441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45956.034813194441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45956.034813194441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45956.034813194441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45956.034813194441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45956.034813194441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45956.034813194441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45956.034813194441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45956.034813194441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45956.034813194441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45956.034813194441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45956.034813194441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45956.034813194441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45956.034813194441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45956.034813194441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45956.034813194441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45956.034813194441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45956.034813194441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45956.034813194441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45956.034813194441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45956.034813194441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45956.034813194441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45956.034813194441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45956.034813194441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45956.034813194441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45956.034813194441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45956.034813194441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45956.034813194441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45956.034813194441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45956.034813194441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45956.034813194441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45956.034813194441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45956.034813194441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45956.034813194441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45956.034813194441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45956.034813194441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45956.034813194441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45956.034813194441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45956.034813194441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45956.034813194441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45956.034813194441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39098</v>
      </c>
      <c r="B2" s="103" t="str">
        <f>IFERROR(VLOOKUP(D2,DB!A:K,11,0),"")</f>
        <v>R6</v>
      </c>
      <c r="C2" s="105">
        <v>1</v>
      </c>
      <c r="D2" s="103" t="s">
        <v>38564</v>
      </c>
      <c r="E2" s="106" t="s">
        <v>38998</v>
      </c>
      <c r="F2" s="107">
        <v>45955.952673611115</v>
      </c>
      <c r="G2" s="77">
        <f ca="1">IFERROR(NOW()-F2,"-")</f>
        <v>8.2139583326352295E-2</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45956.034813194441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45956.034813194441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45956.034813194441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45956.034813194441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45956.034813194441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45956.034813194441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45956.034813194441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45956.034813194441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45956.034813194441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45956.034813194441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45956.034813194441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45956.034813194441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45956.034813194441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45956.034813194441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45956.034813194441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45956.034813194441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45956.034813194441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45956.034813194441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45956.034813194441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45956.034813194441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45956.034813194441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45956.034813194441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45956.034813194441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45956.034813194441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45956.034813194441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45956.034813194441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45956.034813194441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45956.034813194441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45956.034813194441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45956.034813194441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45956.034813194441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45956.034813194441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45956.034813194441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45956.034813194441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45956.034813194441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45956.034813194441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45956.034813194441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45956.034813194441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45956.034813194441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45956.034813194441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45956.034813194441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45956.034813194441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45956.034813194441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45956.034813194441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45956.034813194441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45956.034813194441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45956.034813194441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45956.034813194441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45956.034813194441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45956.034813194441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45956.034813194441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45956.034813194441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45956.034813194441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45956.034813194441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45956.034813194441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45956.034813194441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45956.034813194441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45956.034813194441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45956.034813194441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45956.034813194441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45956.034813194441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45956.034813194441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45956.034813194441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45956.034813194441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45956.034813194441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45956.034813194441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45956.034813194441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45956.034813194441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45956.034813194441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45956.034813194441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45956.034813194441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45956.034813194441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45956.034813194441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45956.034813194441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45956.034813194441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45956.034813194441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45956.034813194441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45956.034813194441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45956.034813194441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45956.034813194441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45956.034813194441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45956.034813194441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45956.034813194441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45956.034813194441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45956.034813194441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45956.034813194441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45956.034813194441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45956.034813194441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45956.034813194441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45956.034813194441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45956.034813194441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45956.034813194441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45956.034813194441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45956.034813194441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45956.034813194441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45956.034813194441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45956.034813194441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45956.034813194441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45956.034813194441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45956.034813194441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45956.034813194441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45956.034813194441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45956.034813194441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45956.034813194441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45956.034813194441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45956.034813194441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45956.034813194441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45956.034813194441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45956.034813194441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45956.034813194441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45956.034813194441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45956.034813194441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45956.034813194441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45956.034813194441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45956.034813194441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45956.034813194441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45956.034813194441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45956.034813194441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45956.034813194441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45956.034813194441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45956.034813194441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45956.034813194441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45956.034813194441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45956.034813194441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45956.034813194441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45956.034813194441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45956.034813194441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45956.034813194441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45956.034813194441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45956.034813194441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45956.034813194441</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45956.034813194441</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2025-10-25T21:50:53Z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