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43" documentId="120_S{2AC9BD13-BADA-5192-A53E-5A8FF88502F6}" xr6:coauthVersionLast="47" xr6:coauthVersionMax="47" xr10:uidLastSave="{379FA8A1-7F3E-46FB-9A1E-EB9AF6BD8391}"/>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<sst xmlns="http://schemas.openxmlformats.org/spreadsheetml/2006/main" count="181599" uniqueCount="39213">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</sst>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331.15450451389188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0.31985173611610662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45994.102930439818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45994.102930439818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45994.102930439818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45994.102930439818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45994.102930439818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45994.102930439818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45994.102930439818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45994.102930439818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45994.102930439818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45994.102930439818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45994.102930439818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45994.102930439818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45994.102930439818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45994.102930439818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45994.102930439818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45994.102930439818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45994.102930439818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45994.102930439818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45994.102930439818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45994.102930439818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45994.102930439818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45994.102930439818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45994.102930439818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45994.102930439818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45994.102930439818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45994.102930439818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45994.102930439818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45994.102930439818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45994.102930439818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45994.102930439818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45994.102930439818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45994.102930439818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45994.102930439818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45994.102930439818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45994.102930439818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45994.102930439818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45994.102930439818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45994.102930439818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45994.102930439818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45994.102930439818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45994.102930439818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45994.102930439818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45994.102930439818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45994.102930439818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45994.102930439818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45994.102930439818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45994.102930439818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45994.102930439818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45994.102930439818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45994.102930439818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45994.102930439818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45994.102930439818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45994.102930439818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45994.102930439818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45994.102930439818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45994.102930439818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45994.102930439818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45994.102930439818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45994.102930439818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45994.102930439818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45994.102930439818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45994.102930439818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45994.102930439818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45994.102930439818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45994.102930439818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45994.102930439818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45994.102930439818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45994.102930439818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45994.102930439818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45994.102930439818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45994.102930439818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45994.102930439818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45994.102930439818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45994.102930439818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45994.102930439818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45994.102930439818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45994.102930439818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45994.102930439818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45994.102930439818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45994.102930439818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45994.102930439818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45994.102930439818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45994.102930439818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45994.102930439818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45994.102930439818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45994.102930439818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45994.102930439818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45994.102930439818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45994.102930439818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45994.102930439818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45994.102930439818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45994.102930439818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45994.102930439818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45994.102930439818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45994.102930439818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45994.102930439818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45994.102930439818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45994.102930439818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45994.102930439818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45994.102930439818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45994.102930439818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45994.102930439818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45994.102930439818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45994.102930439818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45994.102930439818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45994.102930439818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45994.102930439818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45994.102930439818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45994.102930439818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45994.102930439818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45994.102930439818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45994.102930439818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45994.102930439818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45994.102930439818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45994.102930439818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45994.102930439818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45994.102930439818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45994.102930439818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45994.102930439818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45994.102930439818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45994.102930439818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45994.102930439818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45994.102930439818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45994.102930439818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45994.102930439818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45994.102930439818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45994.102930439818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45994.102930439818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45994.102930439818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45994.102930439818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45994.102930439818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45994.102930439818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45994.102930439818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45994.102930439818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45994.102930439818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45994.102930439818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45994.102930439818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45994.102930439818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45994.102930439818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45994.102930439818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45994.102930439818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45994.102930439818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45994.102930439818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45994.102930439818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45994.102930439818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45994.102930439818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45994.102930439818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45994.102930439818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45994.102930439818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45994.102930439818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45994.102930439818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45994.102930439818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45994.102930439818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45994.102930439818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45994.102930439818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45994.102930439818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45994.102930439818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45994.102930439818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45994.102930439818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45994.102930439818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45994.102930439818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45994.102930439818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45994.102930439818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45994.102930439818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45994.102930439818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45994.102930439818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45994.102930439818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45994.102930439818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45994.102930439818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45994.102930439818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45994.102930439818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45994.102930439818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45994.102930439818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45994.102930439818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45994.102930439818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45994.102930439818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45994.102930439818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45994.102930439818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45994.102930439818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45994.102930439818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45994.102930439818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45994.102930439818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45994.102930439818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45994.102930439818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45994.102930439818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45994.102930439818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45994.102930439818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45994.102930439818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45994.102930439818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45994.102930439818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45994.102930439818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45994.102930439818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45994.102930439818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45994.102930439818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45994.102930439818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45994.102930439818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45994.102930439818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45994.102930439818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45994.102930439818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45994.102930439818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45994.102930439818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45994.102930439818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45994.102930439818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45994.102930439818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45994.102930439818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45994.102930439818</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0B79A69A-E22D-4056-801F-9F197CB3005E}"/>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169.10309282407252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9.7155118055525236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0.13846319443837274</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45994.102930787034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45994.102930787034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45994.102930787034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45994.102930787034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45994.102930787034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45994.102930787034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45994.102930787034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45994.102930787034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45994.102930787034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45994.102930787034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45994.102930787034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45994.102930787034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45994.102930787034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45994.102930787034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45994.102930787034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45994.102930787034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45994.102930787034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45994.102930787034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45994.102930787034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45994.102930787034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45994.102930787034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45994.102930787034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45994.102930787034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45994.102930787034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45994.102930787034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45994.102930787034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45994.102930787034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45994.102930787034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45994.102930787034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45994.102930787034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45994.102930787034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45994.102930787034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45994.102930787034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45994.102930787034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45994.102930787034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45994.102930787034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45994.102930787034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45994.102930787034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45994.102930787034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45994.102930787034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F3" sqref="F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45994.102930787034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45994.102930787034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45994.102930787034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45994.102930787034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45994.102930787034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45994.102930787034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45994.102930787034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45994.102930787034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45994.102930787034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45994.102930787034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45994.102930787034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45994.102930787034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45994.102930787034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45994.102930787034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45994.102930787034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45994.102930787034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45994.102930787034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45994.102930787034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45994.102930787034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45994.102930787034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45994.102930787034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45994.102930787034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45994.102930787034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45994.102930787034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45994.102930787034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45994.102930787034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45994.102930787034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45994.102930787034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45994.102930787034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45994.102930787034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45994.102930787034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45994.102930787034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45994.102930787034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45994.102930787034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45994.102930787034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45994.102930787034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45994.102930787034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45994.102930787034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45994.102930787034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45994.102930787034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45994.102930787034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45994.102930787034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45994.102930787034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45994.102930787034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45994.102930787034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45994.102930787034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45994.102930787034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45994.102930787034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45994.102930787034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45994.102930787034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45994.102930787034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45994.102930787034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45994.102930787034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45994.102930787034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45994.102930787034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45994.102930787034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45994.102930787034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45994.102930787034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45994.102930787034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45994.102930787034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45994.102930787034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45994.102930787034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45994.102930787034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45994.102930787034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45994.102930787034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45994.102930787034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45994.102930787034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45994.102930787034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45994.102930787034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45994.102930787034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45994.102930787034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45994.102930787034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45994.102930787034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45994.102930787034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45994.102930787034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45994.102930787034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45994.102930787034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45994.102930787034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45994.102930787034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45994.102930787034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45994.102930787034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45994.102930787034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45994.102930787034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45994.102930787034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45994.102930787034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45994.102930787034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45994.102930787034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45994.102930787034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45994.102930787034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45994.102930787034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45994.102930787034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45994.102930787034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45994.102930787034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45994.102930787034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45994.102930787034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45994.102930787034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45994.102930787034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45994.102930787034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45994.102930787034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45994.102930787034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45994.102930787034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45994.102930787034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45994.102930787034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45994.102930787034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45994.102930787034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45994.102930787034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45994.102930787034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45994.102930787034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45994.102930787034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45994.102930787034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45994.102930787034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45994.102930787034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45994.102930787034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45994.102930787034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45994.102930787034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45994.102930787034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45994.102930787034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45994.102930787034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45994.102930787034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45994.102930787034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45994.102930787034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45994.102930787034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45994.102930787034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45994.102930787034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45994.102930787034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45994.102930787034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45994.102930787034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45994.102930787034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45994.102930787034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45994.102930787034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45994.102930787034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45994.102930787034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45994.102930787034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45994.102930787034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45994.102930787034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45994.102930787034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45994.102930787034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45994.102930787034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45994.102930787034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45994.102930787034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45994.102930787034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45994.102930787034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45994.102930787034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45994.102930787034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45994.102930787034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45994.102930787034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45994.102930787034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45994.102930787034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45994.102930787034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45994.102930787034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45994.102930787034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45994.102930787034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45994.102930787034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45994.102930787034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45994.102930787034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45994.102930787034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45994.102930787034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45994.102930787034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45994.102930787034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45994.102930787034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45994.102930787034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45994.102930787034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45994.102930787034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45994.102930787034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45994.102930787034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45994.102930787034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45994.102930787034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45994.102930787034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45994.102930787034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45994.102930787034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45994.102930787034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45994.102930787034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45994.102930787034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45994.102930787034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45994.102930787034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45994.102930787034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45994.102930787034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45994.102930787034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45994.102930787034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45994.102930787034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45994.102930787034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45994.102930787034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45994.102930787034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45994.102930787034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45994.102930787034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45994.102930787034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45994.102930787034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45994.102930787034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45994.102930787034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45994.102930787034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45994.102930787034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45994.102930787034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45994.102930787034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45994.102930787034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45994.102930787034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45994.102930787034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45994.102930787034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45994.102930787034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45994.102930787034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45994.102930787034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45994.102930787034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45994.102930787034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45994.102930787034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45994.102930787034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45994.102930787034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45994.102930787034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45994.102930787034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45994.102930787034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45994.102930787034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45994.102930787034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45994.102930787034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45994.102930787034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45994.102930787034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45994.102930787034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45994.102930787034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45994.102930787034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45994.102930787034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45994.102930787034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45994.102930787034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45994.102930787034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45994.102930787034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45994.102930787034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45994.102930787034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45994.102930787034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45994.102930787034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45994.102930787034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45994.102930787034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45994.102930787034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45994.102930787034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45994.102930787034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45994.102930787034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45994.102930787034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45994.102930787034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45994.102930787034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45994.102930787034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45994.102930787034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45994.102930787034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45994.102930787034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45994.102930787034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45994.102930787034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45994.102930787034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45994.102930787034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45994.102930787034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45994.102930787034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45994.102930787034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45994.102930787034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45994.102930787034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45994.102930787034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45994.102930787034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45994.102930787034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45994.102930787034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45994.102930787034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45994.102930787034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45994.102930787034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45994.102930787034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45994.102930787034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45994.102930787034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45994.102930787034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45994.102930787034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45994.102930787034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45994.102930787034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45994.102930787034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45994.102930787034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45994.102930787034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45994.102930787034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45994.102930787034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45994.102930787034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45994.102930787034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45994.102930787034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45994.102930787034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45994.102930787034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45994.102930787034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45994.102930787034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45994.102930787034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45994.102930787034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45994.102930787034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45994.102930787034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45994.102930787034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45994.102930787034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45994.102930787034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45994.102930787034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45994.102930787034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45994.102930787034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45994.102930787034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45994.102930787034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45994.102930787034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45994.102930787034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45994.102930787034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45994.102930787034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45994.102930787034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45994.102930787034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45994.102930787034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45994.102930787034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45994.102930787034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45994.102930787034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45994.102930787034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45994.102930787034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45994.102930787034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45994.102930787034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45994.102930787034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45994.102930787034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45994.102930787034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45994.102930787034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45994.102930787034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45994.102930787034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45994.102930787034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45994.102930787034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45994.102930787034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45994.102930787034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45994.102930787034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45994.102930787034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45994.102930787034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45994.102930787034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45994.102930787034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45994.102930787034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45994.102930787034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45994.102930787034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45994.102930787034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45994.102930787034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45994.102930787034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45994.102930787034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45994.102930787034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45994.102930787034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45994.102930787034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45994.102930787034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45994.102930787034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45994.102930787034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45994.102930787034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45994.102930787034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45994.102930787034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45994.102930787034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45994.102930787034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45994.102930787034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45994.102930787034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45994.102930787034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45994.102930787034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45994.102930787034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45994.102930787034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45994.102930787034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45994.102930787034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45994.102930787034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45994.102930787034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45994.102930787034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45994.102930787034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45994.102930787034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45994.102930787034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45994.102930787034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45994.102930787034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45994.102930787034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45994.102930787034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45994.102930787034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45994.102930787034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45994.102930787034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45994.102930787034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45994.102930787034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45994.102930787034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45994.102930787034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45994.102930787034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45994.102930787034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45994.102930787034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45994.102930787034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45994.102930787034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45994.102930787034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45994.102930787034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45994.102930787034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45994.102930787034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45994.102930787034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45994.102930787034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45994.102930787034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45994.102930787034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45994.102930787034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45994.102930787034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45994.102930787034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45994.102930787034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45994.102930787034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45994.102930787034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45994.102930787034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45994.102930787034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45994.102930787034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45994.102930787034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45994.102930787034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45994.102930787034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45994.102930787034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45994.102930787034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45994.102930787034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45994.102930787034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45994.102930787034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45994.102930787034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45994.102930787034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45994.102930787034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45994.102930787034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45994.102930787034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45994.102930787034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45994.102930787034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45994.102930787034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45994.102930787034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45994.102930787034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45994.102930787034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45994.102930787034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45994.102930787034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45994.102930787034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45994.102930787034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45994.102930787034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45994.102930787034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45994.102930787034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45994.102930787034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45994.102930787034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45994.102930787034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45994.102930787034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45994.102930787034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45994.102930787034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45994.102930787034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45994.102930787034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45994.102930787034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45994.102930787034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45994.102930787034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45994.102930787034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45994.102930787034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45994.102930787034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45994.102930787034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45994.102930787034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45994.102930787034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45994.102930787034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45994.102930787034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45994.102930787034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45994.102930787034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45994.102930787034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45994.102930787034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45994.102930787034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45994.102930787034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45994.102930787034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45994.102930787034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45994.102930787034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45994.102930787034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45994.102930787034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45994.102930787034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45994.102930787034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45994.102930787034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45994.102930787034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45994.102930787034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45994.102930787034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45994.102930787034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45994.102930787034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45994.102930787034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45994.102930787034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45994.102930787034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45994.102930787034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45994.102930787034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45994.102930787034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45994.102930787034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45994.102930787034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45994.102930787034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45994.102930787034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45994.102930787034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45994.102930787034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45994.102930787034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45994.102930787034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45994.102930787034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45994.102930787034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45994.102930787034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45994.102930787034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45994.102930787034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45994.102930787034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45994.102930787034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45994.102930787034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45994.102930787034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45994.102930787034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45994.102930787034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45994.102930787034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45994.102930787034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45994.102930787034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45994.102930787034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45994.102930787034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45994.102930787034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45994.102930787034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45994.102930787034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45994.102930787034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45994.102930787034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45994.102930787034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45994.102930787034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45994.102930787034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45994.102930787034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45994.102930787034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45994.102930787034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45994.102930787034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45994.102930787034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45994.102930787034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45994.102930787034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45994.102930787034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45994.102930787034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45994.102930787034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45994.102930787034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45994.102930787034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45994.102930787034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45994.102930787034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45994.102930787034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45994.102930787034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45994.102930787034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45994.102930787034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45994.102930787034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45994.102930787034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45994.102930787034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45994.102930787034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45994.102930787034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45994.102930787034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45994.102930787034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45994.102930787034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45994.102930787034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45994.102930787034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45994.102930787034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45994.102930787034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45994.102930787034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45994.102930787034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45994.102930787034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45994.102930787034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45994.102930787034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45994.102930787034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45994.102930787034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45994.102930787034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45994.102930787034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45994.102930787034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45994.102930787034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45994.102930787034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45994.102930787034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45994.102930787034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45994.102930787034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45994.102930787034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45994.102930787034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45994.102930787034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45994.102930787034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45994.102930787034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45994.102930787034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45994.102930787034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45994.102930787034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45994.102930787034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45994.102930787034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45994.102930787034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45994.102930787034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45994.102930787034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45994.102930787034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45994.102930787034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45994.102930787034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45994.102930787034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45994.102930787034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45994.102930787034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45994.102930787034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45994.102930787034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45994.102930787034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45994.102930787034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45994.102930787034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45994.102930787034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45994.102930787034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45994.102930787034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45994.102930787034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45994.102930787034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45994.102930787034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45994.102930787034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45994.102930787034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45994.102930787034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45994.102930787034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45994.102930787034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45994.102930787034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45994.102930787034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45994.102930787034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45994.102930787034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45994.102930787034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45994.102930787034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45994.102930787034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45994.102930787034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45994.102930787034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45994.102930787034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45994.102930787034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45994.102930787034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45994.102930787034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45994.102930787034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45994.102930787034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45994.102930787034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45994.102930787034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45994.102930787034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45994.102930787034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45994.102930787034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45994.102930787034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45994.102930787034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45994.102930787034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45994.102930787034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45994.102930787034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45994.102930787034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45994.102930787034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45994.102930787034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45994.102930787034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45994.102930787034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45994.102930787034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45994.102930787034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45994.102930787034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45994.102930787034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45994.102930787034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45994.102930787034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45994.102930787034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45994.102930787034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45994.102930787034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45994.102930787034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45994.102930787034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45994.102930787034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45994.102930787034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45994.102930787034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45994.102930787034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45994.102930787034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45994.102930787034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45994.102930787034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45994.102930787034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45994.102930787034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45994.102930787034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45994.102930787034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45994.102930787034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45994.102930787034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45994.102930787034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45994.102930787034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45994.102930787034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45994.102930787034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45994.102930787034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45994.102930787034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45994.102930787034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45994.102930787034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45994.102930787034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45994.102930787034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45994.102930787034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45994.102930787034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45994.102930787034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45994.102930787034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45994.102930787034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45994.102930787034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45994.102930787034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45994.102930787034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45994.102930787034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45994.102930787034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45994.102930787034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45994.102930787034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45994.102930787034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45994.102930787034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45994.102930787034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45994.102930787034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45994.102930787034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45994.102930787034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45994.102930787034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45994.102930787034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45994.102930787034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45994.102930787034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45994.102930787034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45994.102930787034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45994.102930787034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45994.102930787034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45994.102930787034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45994.102930787034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45994.102930787034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45994.102930787034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45994.102930787034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45994.102930787034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45994.102930787034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45994.102930787034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45994.102930787034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45994.102930787034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45994.102930787034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45994.102930787034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45994.102930787034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45994.102930787034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45994.102930787034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45994.102930787034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45994.102930787034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45994.102930787034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45994.102930787034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45994.102930787034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45994.102930787034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45994.102930787034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45994.102930787034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45994.102930787034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45994.102930787034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45994.102930787034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45994.102930787034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45994.102930787034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45994.102930787034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45994.102930787034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45994.102930787034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45994.102930787034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45994.102930787034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45994.102930787034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45994.102930787034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45994.102930787034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45994.102930787034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45994.102930787034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45994.102930787034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45994.102930787034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45994.102930787034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45994.102930787034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45994.102930787034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45994.102930787034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45994.102930787034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45994.102930787034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45994.102930787034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45994.102930787034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45994.102930787034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45994.102930787034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45994.102930787034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45994.102930787034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45994.102930787034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45994.102930787034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45994.102930787034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45994.102930787034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45994.102930787034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45994.102930787034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45994.102930787034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45994.102930787034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45994.102930787034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45994.102930787034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45994.102930787034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45994.102930787034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45994.102930787034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45994.102930787034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45994.102930787034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45994.102930787034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45994.102930787034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45994.102930787034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45994.102930787034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45994.102930787034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45994.102930787034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45994.102930787034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45994.102930787034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45994.102930787034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45994.102930787034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45994.102930787034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45994.102930787034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45994.102930787034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45994.102930787034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45994.102930787034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45994.102930787034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45994.102930787034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45994.102930787034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45994.102930787034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45994.102930787034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45994.102930787034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45994.102930787034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45994.102930787034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45994.102930787034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45994.102930787034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45994.102930787034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45994.102930787034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45994.102930787034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45994.102930787034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45994.102930787034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45994.102930787034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45994.102930787034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45994.102930787034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45994.102930787034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45994.102930787034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45994.102930787034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45994.102930787034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45994.102930787034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45994.102930787034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45994.102930787034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45994.102930787034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45994.102930787034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45994.102930787034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45994.102930787034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45994.102930787034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45994.102930787034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45994.102930787034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45994.102930787034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45994.102930787034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45994.102930787034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45994.102930787034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45994.102930787034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45994.102930787034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45994.102930787034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45994.102930787034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45994.102930787034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45994.102930787034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45994.102930787034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45994.102930787034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45994.102930787034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45994.102930787034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45994.102930787034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45994.102930787034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45994.102930787034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45994.102930787034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45994.102930787034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45994.102930787034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45994.102930787034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45994.102930787034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45994.102930787034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45994.102930787034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45994.102930787034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45994.102930787034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45994.102930787034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45994.102930787034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45994.102930787034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45994.102930787034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45994.102930787034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45994.102930787034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45994.102930787034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45994.102930787034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45994.102930787034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45994.102930787034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45994.102930787034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45994.102930787034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45994.102930787034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45994.102930787034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45994.102930787034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45994.102930787034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45994.102930787034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45994.102930787034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45994.102930787034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45994.102930787034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45994.102930787034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45994.102930787034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45994.102930787034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45994.102930787034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45994.102930787034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45994.102930787034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45994.102930787034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45994.102930787034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45994.102930787034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45994.102930787034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45994.102930787034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45994.102930787034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45994.102930787034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45994.102930787034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45994.102930787034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45994.102930787034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45994.102930787034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45994.102930787034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45994.102930787034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45994.102930787034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45994.102930787034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45994.102930787034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45994.102930787034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45994.102930787034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45994.102930787034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45994.102930787034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45994.102930787034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45994.102930787034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45994.102930787034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45994.102930787034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45994.102930787034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45994.102930787034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45994.102930787034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45994.102930787034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45994.102930787034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45994.102930787034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45994.102930787034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45994.102930787034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45994.102930787034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45994.102930787034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45994.102930787034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45994.102930787034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45994.102930787034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45994.102930787034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45994.102930787034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45994.102930787034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45994.102930787034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45994.102930787034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45994.102930787034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45994.102930787034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45994.102930787034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45994.102930787034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45994.102930787034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45994.102930787034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45994.102930787034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45994.102930787034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45994.102930787034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45994.102930787034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45994.102930787034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45994.102930787034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45994.102930787034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45994.102930787034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45994.102930787034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45994.102930787034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45994.102930787034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45994.102930787034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45994.102930787034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45994.102930787034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45994.102930787034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45994.102930787034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45994.102930787034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45994.102930787034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45994.102930787034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45994.102930787034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45994.102930787034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45994.102930787034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45994.102930787034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45994.102930787034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45994.102930787034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45994.102930787034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45994.102930787034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45994.102930787034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45994.102930787034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45994.102930787034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45994.102930787034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45994.102930787034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45994.102930787034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45994.102930787034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45994.102930787034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45994.102930787034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45994.102930787034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45994.102930787034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45994.102930787034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45994.102930787034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45994.102930787034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45994.102930787034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45994.102930787034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45994.102930787034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45994.102930787034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45994.102930787034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45994.102930787034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45994.102930787034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45994.102930787034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45994.102930787034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45994.102930787034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45994.102930787034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45994.102930787034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45994.102930787034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45994.102930787034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45994.102930787034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45994.102930787034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45994.102930787034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45994.102930787034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45994.102930787034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45994.102930787034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45994.102930787034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45994.102930787034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45994.102930787034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45994.102930787034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45994.102930787034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45994.102930787034</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290.62221319443779</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0.36549988426122582</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303.17445821759611</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0.11404155092895962</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45994.102930439818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45994.102930439818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45994.102930439818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45994.102930439818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45994.102930439818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45994.102930671295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45994.102930671295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45994.102930671295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45994.102930671295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45994.102930671295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45994.102930671295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45994.102930671295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45994.102930671295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45994.102930671295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45994.102930671295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45994.102930671295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45994.102930671295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45994.102930671295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45994.102930671295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45994.102930671295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45994.102930671295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45994.102930671295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45994.102930671295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45994.102930671295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45994.102930671295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45994.102930671295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45994.102930671295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45994.102930671295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45994.102930671295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45994.102930671295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45994.102930671295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45994.102930671295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45994.102930671295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45994.102930671295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45994.102930671295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45994.102930671295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45994.102930671295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45994.102930671295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45994.102930671295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45994.102930671295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45994.102930671295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45994.102930671295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45994.102930671295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45994.102930671295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45994.102930671295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45994.102930671295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45994.102930671295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45994.102930671295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45994.102930671295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45994.102930671295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45994.102930671295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45994.102930671295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45994.102930671295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45994.102930671295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45994.102930671295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45994.102930671295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45994.102930671295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45994.102930671295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45994.102930671295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45994.102930671295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45994.102930671295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45994.102930671295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45994.102930671295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45994.102930671295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45994.102930671295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45994.102930671295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45994.102930671295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45994.102930671295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45994.102930671295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45994.102930671295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45994.102930671295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45994.102930671295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45994.102930671295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45994.102930671295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45994.102930671295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45994.102930671295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45994.102930671295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45994.102930671295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45994.102930671295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45994.102930671295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45994.102930671295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45994.102930671295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45994.102930671295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45994.102930671295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45994.102930671295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45994.102930671295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45994.102930671295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45994.102930671295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45994.102930671295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45994.102930671295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45994.102930671295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45994.102930671295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45994.102930671295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45994.102930671295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45994.102930671295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45994.102930671295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45994.102930671295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45994.102930671295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45994.102930671295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45994.102930671295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45994.102930671295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45994.102930671295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45994.102930671295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45994.102930671295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45994.102930671295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45994.102930671295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45994.102930671295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45994.102930671295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45994.102930671295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45994.102930671295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45994.102930671295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45994.102930671295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45994.102930671295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45994.102930671295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45994.102930671295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45994.102930671295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45994.102930671295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45994.102930671295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45994.102930671295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45994.102930671295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45994.102930671295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45994.102930671295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45994.102930671295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45994.102930671295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45994.102930671295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45994.102930671295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45994.102930671295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45994.102930671295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45994.102930787034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45994.102930787034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45994.102930787034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45994.102930787034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45994.102930787034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45994.102930787034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45994.102930787034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45994.102930787034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45994.102930787034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45994.102930787034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45994.102930787034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45994.102930787034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45994.102930787034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45994.102930787034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45994.102930787034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45994.102930787034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45994.102930787034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45994.102930787034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45994.102930787034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45994.102930787034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45994.102930787034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45994.102930787034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45994.102930787034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45994.102930787034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45994.102930787034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45994.102930787034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45994.102930787034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45994.102930787034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45994.102930787034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45994.102930787034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45994.102930787034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45994.102930787034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45994.102930787034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45994.102930787034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45994.102930787034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45994.102930787034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45994.102930787034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45994.102930787034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45994.102930787034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45994.102930787034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45994.102930787034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45994.102930787034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45994.102930787034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45994.102930787034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45994.102930787034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45994.102930787034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45994.102930787034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45994.102930787034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45994.102930787034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45994.102930787034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45994.102930787034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45994.102930787034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45994.102930787034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45994.102930787034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45994.102930787034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45994.102930787034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45994.102930787034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45994.102930787034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45994.102930787034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45994.102930787034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45994.102930787034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45994.102930787034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45994.102930787034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45994.102930787034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45994.102930787034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45994.102930787034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45994.102930787034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45994.102930787034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45994.102930787034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45994.102930787034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45994.102930787034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45994.102930787034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45994.102930787034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45994.102930787034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45994.102930787034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45994.102930787034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45994.102930787034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45994.102930787034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45994.102930787034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45994.102930787034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45994.102930787034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45994.102930787034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45994.102930787034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45994.102930787034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45994.102930787034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45994.102930787034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45994.102930787034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45994.102930787034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45994.102930787034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45994.102930787034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45994.102930787034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45994.102930787034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45994.102930787034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45994.102930787034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45994.102930787034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45994.102930787034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102.27087060184567</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67.914053472217347</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45.441819675921579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12.729631828704441</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0.26526840277801966</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45994.102930439818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45994.102930439818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45994.102930439818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45994.102930439818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45994.102930439818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45994.102930439818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45994.102930439818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45994.102930439818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45994.102930439818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45994.102930439818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45994.102930439818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45994.102930439818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45994.102930439818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45994.102930439818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45994.102930439818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45994.102930439818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45994.102930439818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45994.102930439818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45994.102930439818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45994.102930439818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45994.102930439818</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45994.102930439818</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45994.102930439818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45994.102930439818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53"/>
      <c r="E4" s="142"/>
      <c r="F4" s="121"/>
      <c r="G4" s="72">
        <f ca="1">IFERROR(NOW()-F4,"-")</f>
        <v>45994.102930439818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45994.102930439818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45994.102930439818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45994.102930439818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45994.102930439818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45994.102930439818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45994.102930439818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45994.102930439818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45994.102930439818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45994.102930439818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45994.102930439818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45994.102930439818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45994.102930439818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45994.102930439818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45994.102930439818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45994.102930439818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45994.102930439818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45994.102930439818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45994.102930439818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45994.102930439818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45994.102930439818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45994.102930439818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45994.102930439818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45994.102930439818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45994.102930439818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45994.102930439818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45994.102930439818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45994.102930439818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45994.102930439818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45994.102930439818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45994.102930439818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45994.102930439818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45994.102930439818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45994.102930439818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45994.102930439818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45994.102930439818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45994.102930439818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45994.102930439818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45994.102930439818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45994.102930439818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45994.102930439818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45994.102930439818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45994.102930439818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45994.102930439818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45994.102930439818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45994.102930439818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45994.102930439818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45994.102930439818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45994.102930439818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45994.102930439818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45994.102930439818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45994.102930439818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45994.102930439818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45994.102930439818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45994.102930439818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45994.102930439818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45994.102930439818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45994.102930439818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45994.102930439818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45994.102930439818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45994.102930439818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45994.102930439818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45994.102930439818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45994.102930439818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45994.102930439818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45994.102930439818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45994.102930439818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45994.102930439818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45994.102930439818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45994.102930439818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45994.102930439818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45994.102930439818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45994.102930439818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45994.102930439818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45994.102930439818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45994.102930439818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45994.102930439818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45994.102930439818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45994.102930439818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45994.102930439818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45994.102930439818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45994.102930439818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45994.102930439818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45994.102930439818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45994.102930439818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45994.102930439818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45994.102930439818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45994.102930439818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45994.102930439818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45994.102930439818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45994.102930439818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45994.102930439818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45994.102930439818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45994.102930439818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45994.102930439818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45994.102930439818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45994.102930439818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45994.102930439818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45994.102930439818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45994.102930439818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45994.102930439818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45994.102930439818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45994.102930439818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45994.102930439818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45994.102930439818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45994.102930439818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45994.102930439818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45994.102930439818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45994.102930439818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45994.102930439818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45994.102930439818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45994.102930439818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45994.102930439818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45994.102930439818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45994.102930439818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45994.102930439818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45994.102930439818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45994.102930439818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45994.102930439818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45994.102930439818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45994.102930439818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45994.102930439818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45994.102930439818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45994.102930439818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45994.102930439818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45994.102930439818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45994.102930439818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45994.102930439818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45994.102930439818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45994.102930439818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45994.102930439818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45994.102930439818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45994.102930439818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45994.102930439818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45994.102930439818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45994.102930439818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45994.102930439818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45994.102930439818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45994.102930439818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45994.102930439818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45994.102930439818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45994.102930439818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45994.102930439818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45994.102930439818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45994.102930439818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45994.102930439818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45994.102930439818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45994.102930439818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45994.102930439818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45994.102930439818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45994.102930439818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45994.102930439818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45994.102930439818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45994.102930439818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45994.102930439818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45994.102930439818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45994.102930439818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45994.102930439818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45994.102930439818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45994.102930439818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45994.102930439818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45994.102930439818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45994.102930439818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45994.102930439818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45994.102930439818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45994.102930439818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45994.102930439818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45994.102930439818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45994.102930439818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45994.102930439818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45994.102930439818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45994.102930439818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45994.102930439818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45994.102930439818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45994.102930439818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45994.102930439818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45994.102930439818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45994.102930439818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45994.102930439818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45994.102930439818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45994.102930439818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45994.102930439818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45994.102930439818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45994.102930439818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45994.102930439818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45994.102930439818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45994.102930439818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45994.102930439818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45994.102930439818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45994.102930439818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45994.102930439818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45994.102930439818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45994.102930439818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45994.102930439818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45994.102930439818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45994.102930439818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45994.102930439818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45994.102930439818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45994.102930439818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45994.102930439818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45994.102930439818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45994.102930439818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45994.102930439818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45994.102930439818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45994.102930439818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45994.102930439818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45994.102930439818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45994.102930439818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45994.102930439818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45994.102930439818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45994.102930439818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45994.102930439818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45994.102930439818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45994.102930439818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45994.102930439818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45994.102930439818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45994.102930439818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45994.102930439818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45994.102930439818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45994.102930439818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45994.102930439818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45994.102930439818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45994.102930439818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45994.102930439818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45994.102930439818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45994.102930439818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45994.102930439818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45994.102930439818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45994.102930439818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45994.102930439818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45994.102930439818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45994.102930439818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45994.102930439818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45994.102930439818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45994.102930439818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45994.102930439818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45994.102930439818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45994.102930439818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45994.102930439818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45994.102930439818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45994.102930439818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45994.102930439818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45994.102930439818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45994.102930439818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45994.102930439818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45994.102930439818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45994.102930439818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45994.102930439818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45994.102930439818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45994.102930439818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45994.102930439818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45994.102930439818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45994.102930439818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45994.102930439818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45994.102930439818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45994.102930439818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45994.102930439818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45994.102930439818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45994.102930439818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45994.102930439818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45994.102930439818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45994.102930439818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45994.102930439818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45994.102930439818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45994.102930439818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45994.102930439818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45994.102930439818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45994.102930439818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45994.102930439818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45994.102930439818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45994.102930439818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45994.102930439818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45994.102930439818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45994.102930439818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45994.102930439818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45994.102930439818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45994.102930439818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45994.102930439818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45994.102930439818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45994.102930439818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45994.102930439818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45994.102930439818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45994.102930439818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45994.102930439818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45994.102930439818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45994.102930439818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45994.102930439818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45994.102930439818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45994.102930439818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45994.102930439818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45994.102930439818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45994.102930439818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45994.102930439818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45994.102930439818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45994.102930439818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45994.102930439818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45994.102930439818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45994.102930439818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45994.102930439818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45994.102930439818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45994.102930439818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45994.102930439818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45994.102930439818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45994.102930439818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45994.102930439818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45994.102930439818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45994.102930439818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45994.102930439818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45994.102930439818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45994.102930439818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45994.102930439818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45994.102930439818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45994.102930439818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45994.102930439818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45994.102930439818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45994.102930439818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45994.102930439818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45994.102930439818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45994.102930439818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45994.102930439818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45994.102930439818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45994.102930439818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45994.102930439818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45994.102930439818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45994.102930439818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45994.102930439818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45994.102930439818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45994.102930439818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45994.102930439818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45994.102930439818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45994.102930439818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45994.102930439818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45994.102930439818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45994.102930439818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45994.102930439818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45994.102930439818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45994.102930439818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45994.102930439818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45994.102930439818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45994.102930439818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45994.102930439818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45994.102930439818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45994.102930439818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45994.102930439818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45994.102930439818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45994.102930439818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45994.102930439818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45994.102930439818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45994.102930439818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45994.102930439818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45994.102930439818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45994.102930439818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45994.102930439818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45994.102930439818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45994.102930439818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45994.102930439818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45994.102930439818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45994.102930439818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45994.102930439818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45994.102930439818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45994.102930439818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45994.102930439818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45994.102930439818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45994.102930439818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45994.102930439818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45994.102930439818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45994.102930439818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45994.102930439818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45994.102930439818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45994.102930439818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45994.102930439818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45994.102930439818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45994.102930439818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45994.102930439818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45994.102930439818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45994.102930439818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45994.102930439818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45994.102930439818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45994.102930439818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45994.102930439818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45994.102930439818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45994.102930439818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45994.102930439818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45994.102930439818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45994.102930439818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45994.102930439818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45994.102930439818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45994.102930439818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45994.102930439818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45994.102930439818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45994.102930439818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45994.102930439818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45994.102930439818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45994.102930439818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45994.102930439818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45994.102930439818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45994.102930439818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45994.102930439818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45994.102930439818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45994.102930439818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45994.102930439818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45994.102930439818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45994.102930439818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45994.102930439818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45994.102930439818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45994.102930439818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45994.102930439818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45994.102930439818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45994.102930439818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45994.102930439818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45994.102930439818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45994.102930439818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45994.102930439818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45994.102930439818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45994.102930439818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45994.102930439818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45994.102930439818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45994.102930439818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45994.102930439818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45994.102930439818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45994.102930439818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45994.102930439818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45994.102930439818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45994.102930439818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45994.102930439818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45994.102930439818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45994.102930439818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45994.102930439818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45994.102930439818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45994.102930439818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45994.102930439818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45994.102930439818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45994.102930439818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45994.102930439818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45994.102930439818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45994.102930439818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45994.102930439818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45994.102930439818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45994.102930439818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45994.102930439818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45994.102930439818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45994.102930439818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45994.102930439818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45994.102930439818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45994.102930439818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45994.102930439818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45994.102930439818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45994.102930439818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45994.102930439818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45994.102930439818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45994.102930439818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45994.102930439818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45994.102930439818</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45994.102930439818</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2025-12-02T23:30:18Z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