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68" documentId="13_ncr:1_{F6CB121F-512D-4AA6-A0C1-0FB36C537598}" xr6:coauthVersionLast="47" xr6:coauthVersionMax="47" xr10:uidLastSave="{264C8FA5-993E-4587-A112-6343B37F6FBA}"/>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<sst xmlns="http://schemas.openxmlformats.org/spreadsheetml/2006/main" count="178586" uniqueCount="39077">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</sst>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286.32387592592568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5.8285634259227663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45949.272301851852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45949.272301851852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45949.272301851852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45949.272301851852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45949.272301851852</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45949.272301851852</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45949.272301851852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45949.272301851852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45949.272301851852</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45949.272301851852</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45949.272301851852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45949.272301851852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45949.272301851852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45949.272301851852</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45949.272301851852</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45949.272301851852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45949.272301851852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45949.272301851852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45949.272301851852</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45949.272301851852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45949.272301851852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45949.272301851852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45949.272301851852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45949.272301851852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45949.272301851852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45949.272301851852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45949.272301851852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45949.272301851852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45949.272301851852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45949.272301851852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45949.272301851852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45949.272301851852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45949.272301851852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45949.272301851852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45949.272301851852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45949.272301851852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45949.272301851852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45949.272301851852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45949.272301851852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45949.272301851852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45949.272301851852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45949.272301851852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45949.272301851852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45949.272301851852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45949.272301851852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45949.272301851852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45949.272301851852</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45949.272301851852</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45949.272301851852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45949.272301851852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45949.272301851852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45949.272301851852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45949.272301851852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45949.272301851852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45949.272301851852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45949.272301851852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45949.272301851852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45949.272301851852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45949.272301851852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45949.272301851852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45949.272301851852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45949.272301851852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45949.272301851852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45949.272301851852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45949.272301851852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45949.272301851852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45949.272301851852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45949.272301851852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45949.272301851852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45949.272301851852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45949.272301851852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45949.272301851852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45949.272301851852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45949.272301851852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45949.272301851852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45949.272301851852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45949.272301851852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45949.272301851852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45949.272301851852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45949.272301851852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45949.272301851852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45949.272301851852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45949.272301851852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45949.272301851852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45949.272301851852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45949.272301851852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45949.272301851852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45949.272301851852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45949.272301851852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45949.272301851852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45949.272301851852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45949.272301851852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45949.272301851852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45949.272301851852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45949.272301851852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45949.272301851852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45949.272301851852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45949.272301851852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45949.272301851852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45949.272301851852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45949.272301851852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45949.272301851852</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45949.272301851852</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45949.272301851852</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62A1AF4F-5529-4CE0-BC95-1BE8E34A615D}"/>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142.54521851852041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124.27246388889034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4.7765263888868503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45949.272301851852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45949.272301851852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45949.272301851852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45949.272301851852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45949.272301851852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45949.272301851852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45949.272301851852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45949.272301851852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45949.272301851852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45949.272301851852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45949.272301851852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45949.272301851852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45949.272301851852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45949.272301851852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45949.272301851852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45949.272301851852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45949.272301851852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45949.272301851852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45949.272301851852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45949.272301851852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45949.272301851852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45949.272301851852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45949.272301851852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45949.272301851852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45949.272301851852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45949.272301851852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45949.272301851852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45949.272301851852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45949.272301851852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45949.272301851852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45949.272301851852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45949.272301851852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45949.272301851852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45949.272301851852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45949.272301851852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45949.272301851852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45949.272301851852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45949.272301851852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45949.272301851852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45949.272301851852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45949.272301851852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45949.272301851852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45949.272301851852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45949.272301851852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45949.272301851852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45949.272301851852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45949.272301851852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45949.272301851852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45949.272301851852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45949.272301851852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45949.272301851852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45949.272301851852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45949.272301851852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45949.272301851852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45949.272301851852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45949.272301851852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45949.272301851852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45949.272301851852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45949.272301851852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45949.272301851852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45949.272301851852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45949.272301851852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45949.272301851852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45949.272301851852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45949.272301851852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45949.272301851852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45949.272301851852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45949.272301851852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45949.272301851852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45949.272301851852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45949.272301851852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45949.272301851852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45949.272301851852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45949.272301851852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45949.272301851852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45949.272301851852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45949.272301851852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45949.272301851852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45949.272301851852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45949.272301851852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45949.272301851852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45949.272301851852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45949.272301851852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45949.272301851852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45949.272301851852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45949.272301851852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45949.272301851852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45949.272301851852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45949.272301851852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45949.272301851852</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45949.272301851852</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45949.272301851852</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D2" sqref="D2: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45949.272301851852</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45949.272301851852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45949.272301851852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45949.272301851852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45949.272301851852</v>
      </c>
      <c r="H6" s="22"/>
      <c r="I6" s="19" t="str">
        <f>IFERROR(VLOOKUP(D6,DB!A:F,6,0),"")</f>
        <v/>
      </c>
      <c r="J6" s="18" t="str">
        <f>IFERROR(VLOOKUP(D6,DB!A:G,7,0),"")</f>
        <v/>
      </c>
      <c r="K6" s="47"/>
      <c r="L6" s="23" t="str">
        <f>IFERROR(VLOOKUP(D6,DB!A:I,9,0),"")</f>
        <v/>
      </c>
    </row>
    <row r="7" spans="1:13" ht="15" customHeight="1">
      <c r="A7" s="19"/>
      <c r="B7" s="64" t="str">
        <f>IFERROR(VLOOKUP(D7,DB!A:K,11,0),"")</f>
        <v>R3</v>
      </c>
      <c r="C7" s="18"/>
      <c r="D7" s="18" t="s">
        <v>5077</v>
      </c>
      <c r="E7" s="18"/>
      <c r="F7" s="20"/>
      <c r="G7" s="21">
        <f t="shared" ca="1" si="0"/>
        <v>45949.272301851852</v>
      </c>
      <c r="H7" s="22"/>
      <c r="I7" s="19" t="str">
        <f>IFERROR(VLOOKUP(D7,DB!A:F,6,0),"")</f>
        <v>SCECO-Rental-Genset</v>
      </c>
      <c r="J7" s="18" t="str">
        <f>IFERROR(VLOOKUP(D7,DB!A:G,7,0),"")</f>
        <v>Good</v>
      </c>
      <c r="K7" s="47"/>
      <c r="L7" s="23" t="str">
        <f>IFERROR(VLOOKUP(D7,DB!A:I,9,0),"")</f>
        <v>Zain</v>
      </c>
    </row>
    <row r="8" spans="1:13" ht="15" customHeight="1">
      <c r="A8" s="19"/>
      <c r="B8" s="64" t="str">
        <f>IFERROR(VLOOKUP(D8,DB!A:K,11,0),"")</f>
        <v/>
      </c>
      <c r="C8" s="18"/>
      <c r="D8" s="18"/>
      <c r="E8" s="18"/>
      <c r="F8" s="20"/>
      <c r="G8" s="21">
        <f t="shared" ca="1" si="0"/>
        <v>45949.272301851852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45949.272301851852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45949.272301851852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45949.272301851852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45949.272301851852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45949.272301851852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45949.272301851852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45949.272301851852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45949.272301851852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45949.272301851852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45949.272301851852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45949.272301851852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45949.272301851852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45949.272301851852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45949.272301851852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45949.272301851852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45949.272301851852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45949.272301851852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45949.272301851852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45949.272301851852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45949.272301851852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45949.272301851852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45949.272301851852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45949.272301851852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45949.272301851852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45949.272301851852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45949.272301851852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45949.272301851852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45949.272301851852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45949.272301851852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45949.272301851852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45949.272301851852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45949.272301851852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45949.272301851852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45949.272301851852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45949.272301851852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45949.272301851852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45949.272301851852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45949.272301851852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45949.272301851852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45949.272301851852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45949.272301851852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45949.272301851852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45949.272301851852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45949.272301851852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45949.272301851852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45949.272301851852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45949.272301851852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45949.272301851852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45949.272301851852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45949.272301851852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45949.272301851852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45949.272301851852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45949.272301851852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45949.272301851852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45949.272301851852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45949.272301851852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45949.272301851852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45949.272301851852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45949.272301851852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45949.272301851852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45949.272301851852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45949.272301851852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45949.272301851852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45949.272301851852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45949.272301851852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45949.272301851852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45949.272301851852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45949.272301851852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45949.272301851852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45949.272301851852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45949.272301851852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45949.272301851852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45949.272301851852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45949.272301851852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45949.272301851852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45949.272301851852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45949.272301851852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45949.272301851852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45949.272301851852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45949.272301851852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45949.272301851852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45949.272301851852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45949.272301851852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45949.272301851852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45949.272301851852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45949.272301851852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45949.272301851852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45949.272301851852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45949.272301851852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45949.272301851852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45949.272301851852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45949.272301851852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45949.272301851852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45949.272301851852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45949.272301851852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45949.272301851852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45949.272301851852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45949.272301851852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45949.272301851852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45949.272301851852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45949.272301851852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45949.272301851852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45949.272301851852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45949.272301851852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45949.272301851852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45949.272301851852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45949.272301851852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45949.272301851852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45949.272301851852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45949.272301851852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45949.272301851852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45949.272301851852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45949.272301851852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45949.272301851852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45949.272301851852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45949.272301851852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45949.272301851852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45949.272301851852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45949.272301851852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45949.272301851852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45949.272301851852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45949.272301851852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45949.272301851852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45949.272301851852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45949.272301851852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45949.272301851852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45949.272301851852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45949.272301851852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45949.272301851852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45949.272301851852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45949.272301851852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45949.272301851852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45949.272301851852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45949.272301851852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45949.272301851852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45949.272301851852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45949.272301851852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45949.272301851852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45949.272301851852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45949.272301851852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45949.272301851852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45949.272301851852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45949.272301851852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45949.272301851852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45949.272301851852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45949.272301851852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45949.272301851852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45949.272301851852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45949.272301851852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45949.272301851852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45949.272301851852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45949.272301851852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45949.272301851852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45949.272301851852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45949.272301851852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45949.272301851852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45949.272301851852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45949.272301851852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45949.272301851852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45949.272301851852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45949.272301851852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45949.272301851852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45949.272301851852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45949.272301851852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45949.272301851852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45949.272301851852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45949.272301851852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45949.272301851852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45949.272301851852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45949.272301851852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45949.272301851852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45949.272301851852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45949.272301851852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45949.272301851852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45949.272301851852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45949.272301851852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45949.272301851852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45949.272301851852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45949.272301851852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45949.272301851852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45949.272301851852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45949.272301851852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45949.272301851852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45949.272301851852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45949.272301851852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45949.272301851852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45949.272301851852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45949.272301851852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45949.272301851852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45949.272301851852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45949.272301851852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45949.272301851852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45949.272301851852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45949.272301851852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45949.272301851852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45949.272301851852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45949.272301851852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45949.272301851852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45949.272301851852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45949.272301851852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45949.272301851852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45949.272301851852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45949.272301851852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45949.272301851852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45949.272301851852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45949.272301851852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45949.272301851852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45949.272301851852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45949.272301851852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45949.272301851852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45949.272301851852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45949.272301851852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45949.272301851852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45949.272301851852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45949.272301851852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45949.272301851852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45949.272301851852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45949.272301851852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45949.272301851852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45949.272301851852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45949.272301851852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45949.272301851852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45949.272301851852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45949.272301851852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45949.272301851852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45949.272301851852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45949.272301851852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45949.272301851852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45949.272301851852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45949.272301851852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45949.272301851852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45949.272301851852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45949.272301851852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45949.272301851852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45949.272301851852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45949.272301851852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45949.272301851852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45949.272301851852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45949.272301851852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45949.272301851852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45949.272301851852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45949.272301851852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45949.272301851852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45949.272301851852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45949.272301851852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45949.272301851852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45949.272301851852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45949.272301851852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45949.272301851852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45949.272301851852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45949.272301851852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45949.272301851852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45949.272301851852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45949.272301851852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45949.272301851852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45949.272301851852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45949.272301851852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45949.272301851852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45949.272301851852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45949.272301851852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45949.272301851852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45949.272301851852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45949.272301851852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45949.272301851852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45949.272301851852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45949.272301851852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45949.272301851852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45949.272301851852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45949.272301851852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45949.272301851852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45949.272301851852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45949.272301851852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45949.272301851852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45949.272301851852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45949.272301851852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45949.272301851852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45949.272301851852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45949.272301851852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45949.272301851852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45949.272301851852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45949.272301851852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45949.272301851852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45949.272301851852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45949.272301851852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45949.272301851852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45949.272301851852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45949.272301851852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45949.272301851852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45949.272301851852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45949.272301851852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45949.272301851852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45949.272301851852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45949.272301851852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45949.272301851852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45949.272301851852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45949.272301851852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45949.272301851852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45949.272301851852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45949.272301851852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45949.272301851852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45949.272301851852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45949.272301851852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45949.272301851852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45949.272301851852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45949.272301851852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45949.272301851852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45949.272301851852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45949.272301851852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45949.272301851852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45949.272301851852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45949.272301851852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45949.272301851852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45949.272301851852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45949.272301851852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45949.272301851852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45949.272301851852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45949.272301851852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45949.272301851852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45949.272301851852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45949.272301851852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45949.272301851852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45949.272301851852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45949.272301851852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45949.272301851852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45949.272301851852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45949.272301851852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45949.272301851852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45949.272301851852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45949.272301851852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45949.272301851852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45949.272301851852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45949.272301851852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45949.272301851852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45949.272301851852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45949.272301851852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45949.272301851852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45949.272301851852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45949.272301851852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45949.272301851852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45949.272301851852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45949.272301851852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45949.272301851852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45949.272301851852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45949.272301851852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45949.272301851852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45949.272301851852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45949.272301851852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45949.272301851852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45949.272301851852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45949.272301851852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45949.272301851852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45949.272301851852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45949.272301851852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45949.272301851852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45949.272301851852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45949.272301851852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45949.272301851852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45949.272301851852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45949.272301851852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45949.272301851852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45949.272301851852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45949.272301851852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45949.272301851852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45949.272301851852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45949.272301851852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45949.272301851852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45949.272301851852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45949.272301851852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45949.272301851852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45949.272301851852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45949.272301851852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45949.272301851852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45949.272301851852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45949.272301851852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45949.272301851852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45949.272301851852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45949.272301851852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45949.272301851852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45949.272301851852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45949.272301851852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45949.272301851852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45949.272301851852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45949.272301851852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45949.272301851852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45949.272301851852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45949.272301851852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45949.272301851852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45949.272301851852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45949.272301851852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45949.272301851852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45949.272301851852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45949.272301851852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45949.272301851852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45949.272301851852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45949.272301851852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45949.272301851852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45949.272301851852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45949.272301851852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45949.272301851852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45949.272301851852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45949.272301851852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45949.272301851852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45949.272301851852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45949.272301851852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45949.272301851852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45949.272301851852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45949.272301851852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45949.272301851852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45949.272301851852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45949.272301851852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45949.272301851852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45949.272301851852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45949.272301851852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45949.272301851852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45949.272301851852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45949.272301851852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45949.272301851852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45949.272301851852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45949.272301851852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45949.272301851852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45949.272301851852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45949.272301851852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45949.272301851852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45949.272301851852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45949.272301851852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45949.272301851852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45949.272301851852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45949.272301851852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45949.272301851852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45949.272301851852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45949.272301851852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45949.272301851852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45949.272301851852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45949.272301851852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45949.272301851852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45949.272301851852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45949.272301851852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45949.272301851852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45949.272301851852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45949.272301851852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45949.272301851852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45949.272301851852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45949.272301851852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45949.272301851852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45949.272301851852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45949.272301851852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45949.272301851852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45949.272301851852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45949.272301851852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45949.272301851852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45949.272301851852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45949.272301851852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45949.272301851852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45949.272301851852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45949.272301851852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45949.272301851852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45949.272301851852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45949.272301851852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45949.272301851852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45949.272301851852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45949.272301851852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45949.272301851852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45949.272301851852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45949.272301851852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45949.272301851852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45949.272301851852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45949.272301851852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45949.272301851852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45949.272301851852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45949.272301851852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45949.272301851852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45949.272301851852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45949.272301851852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45949.272301851852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45949.272301851852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45949.272301851852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45949.272301851852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45949.272301851852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45949.272301851852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45949.272301851852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45949.272301851852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45949.272301851852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45949.272301851852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45949.272301851852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45949.272301851852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45949.272301851852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45949.272301851852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45949.272301851852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45949.272301851852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45949.272301851852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45949.272301851852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45949.272301851852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45949.272301851852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45949.272301851852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45949.272301851852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45949.272301851852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45949.272301851852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45949.272301851852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45949.272301851852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45949.272301851852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45949.272301851852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45949.272301851852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45949.272301851852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45949.272301851852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45949.272301851852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45949.272301851852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45949.272301851852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45949.272301851852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45949.272301851852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45949.272301851852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45949.272301851852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45949.272301851852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45949.272301851852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45949.272301851852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45949.272301851852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45949.272301851852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45949.272301851852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45949.272301851852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45949.272301851852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45949.272301851852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45949.272301851852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45949.272301851852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45949.272301851852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45949.272301851852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45949.272301851852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45949.272301851852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45949.272301851852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45949.272301851852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45949.272301851852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45949.272301851852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45949.272301851852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45949.272301851852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45949.272301851852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45949.272301851852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45949.272301851852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45949.272301851852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45949.272301851852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45949.272301851852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45949.272301851852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45949.272301851852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45949.272301851852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45949.272301851852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45949.272301851852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45949.272301851852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45949.272301851852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45949.272301851852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45949.272301851852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45949.272301851852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45949.272301851852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45949.272301851852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45949.272301851852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45949.272301851852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45949.272301851852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45949.272301851852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45949.272301851852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45949.272301851852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45949.272301851852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45949.272301851852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45949.272301851852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45949.272301851852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45949.272301851852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45949.272301851852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45949.272301851852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45949.272301851852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45949.272301851852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45949.272301851852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45949.272301851852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45949.272301851852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45949.272301851852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45949.272301851852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45949.272301851852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45949.272301851852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45949.272301851852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45949.272301851852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45949.272301851852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45949.272301851852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45949.272301851852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45949.272301851852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45949.272301851852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45949.272301851852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45949.272301851852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45949.272301851852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45949.272301851852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45949.272301851852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45949.272301851852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45949.272301851852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45949.272301851852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45949.272301851852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45949.272301851852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45949.272301851852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45949.272301851852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45949.272301851852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45949.272301851852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45949.272301851852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45949.272301851852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45949.272301851852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45949.272301851852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45949.272301851852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45949.272301851852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45949.272301851852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45949.272301851852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45949.272301851852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45949.272301851852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45949.272301851852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45949.272301851852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45949.272301851852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45949.272301851852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45949.272301851852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45949.272301851852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45949.272301851852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45949.272301851852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45949.272301851852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45949.272301851852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45949.272301851852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45949.272301851852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45949.272301851852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45949.272301851852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45949.272301851852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45949.272301851852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45949.272301851852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45949.272301851852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45949.272301851852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45949.272301851852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45949.272301851852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45949.272301851852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45949.272301851852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45949.272301851852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45949.272301851852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45949.272301851852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45949.272301851852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45949.272301851852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45949.272301851852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45949.272301851852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45949.272301851852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45949.272301851852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45949.272301851852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45949.272301851852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45949.272301851852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45949.272301851852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45949.272301851852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45949.272301851852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45949.272301851852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45949.272301851852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45949.272301851852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45949.272301851852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45949.272301851852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45949.272301851852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45949.272301851852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45949.272301851852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45949.272301851852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45949.272301851852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45949.272301851852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45949.272301851852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45949.272301851852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45949.272301851852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45949.272301851852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45949.272301851852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45949.272301851852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45949.272301851852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45949.272301851852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45949.272301851852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45949.272301851852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45949.272301851852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45949.272301851852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45949.272301851852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45949.272301851852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45949.272301851852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45949.272301851852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45949.272301851852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45949.272301851852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45949.272301851852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45949.272301851852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45949.272301851852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45949.272301851852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45949.272301851852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45949.272301851852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45949.272301851852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45949.272301851852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45949.272301851852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45949.272301851852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45949.272301851852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45949.272301851852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45949.272301851852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45949.272301851852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45949.272301851852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45949.272301851852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45949.272301851852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45949.272301851852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45949.272301851852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45949.272301851852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45949.272301851852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45949.272301851852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45949.272301851852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45949.272301851852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45949.272301851852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45949.272301851852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45949.272301851852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45949.272301851852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45949.272301851852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45949.272301851852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45949.272301851852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45949.272301851852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45949.272301851852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45949.272301851852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45949.272301851852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45949.272301851852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45949.272301851852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45949.272301851852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45949.272301851852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45949.272301851852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45949.272301851852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45949.272301851852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45949.272301851852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45949.272301851852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45949.272301851852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45949.272301851852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45949.272301851852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45949.272301851852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45949.272301851852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45949.272301851852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45949.272301851852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45949.272301851852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45949.272301851852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45949.272301851852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45949.272301851852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45949.272301851852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45949.272301851852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45949.272301851852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45949.272301851852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45949.272301851852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45949.272301851852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45949.272301851852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45949.272301851852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45949.272301851852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45949.272301851852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45949.272301851852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45949.272301851852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45949.272301851852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45949.272301851852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45949.272301851852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45949.272301851852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45949.272301851852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45949.272301851852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45949.272301851852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45949.272301851852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45949.272301851852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45949.272301851852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45949.272301851852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45949.272301851852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45949.272301851852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45949.272301851852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45949.272301851852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45949.272301851852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45949.272301851852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45949.272301851852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45949.272301851852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45949.272301851852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45949.272301851852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45949.272301851852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45949.272301851852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45949.272301851852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45949.272301851852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45949.272301851852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45949.272301851852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45949.272301851852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45949.272301851852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45949.272301851852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45949.272301851852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45949.272301851852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45949.272301851852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45949.272301851852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45949.272301851852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45949.272301851852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45949.272301851852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45949.272301851852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45949.272301851852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45949.272301851852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45949.272301851852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45949.272301851852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45949.272301851852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45949.272301851852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45949.272301851852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45949.272301851852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45949.272301851852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45949.272301851852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45949.272301851852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45949.272301851852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45949.272301851852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45949.272301851852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45949.272301851852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45949.272301851852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45949.272301851852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45949.272301851852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45949.272301851852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45949.272301851852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45949.272301851852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45949.272301851852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45949.272301851852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45949.272301851852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45949.272301851852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45949.272301851852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45949.272301851852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45949.272301851852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45949.272301851852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45949.272301851852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45949.272301851852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45949.272301851852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45949.272301851852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45949.272301851852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45949.272301851852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45949.272301851852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45949.272301851852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45949.272301851852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45949.272301851852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45949.272301851852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45949.272301851852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45949.272301851852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45949.272301851852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45949.272301851852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45949.272301851852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45949.272301851852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45949.272301851852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45949.272301851852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45949.272301851852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45949.272301851852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45949.272301851852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45949.272301851852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45949.272301851852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45949.272301851852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45949.272301851852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45949.272301851852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45949.272301851852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45949.272301851852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45949.272301851852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45949.272301851852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45949.272301851852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45949.272301851852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45949.272301851852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45949.272301851852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45949.272301851852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45949.272301851852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45949.272301851852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45949.272301851852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45949.272301851852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45949.272301851852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45949.272301851852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45949.272301851852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45949.272301851852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45949.272301851852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45949.272301851852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45949.272301851852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45949.272301851852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45949.272301851852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45949.272301851852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45949.272301851852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45949.272301851852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45949.272301851852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45949.272301851852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45949.272301851852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45949.272301851852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45949.272301851852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45949.272301851852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45949.272301851852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45949.272301851852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45949.272301851852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45949.272301851852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45949.272301851852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45949.272301851852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45949.272301851852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45949.272301851852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45949.272301851852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45949.272301851852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45949.272301851852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45949.272301851852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45949.272301851852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45949.272301851852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45949.272301851852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45949.272301851852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45949.272301851852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45949.272301851852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45949.272301851852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45949.272301851852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45949.272301851852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45949.272301851852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45949.272301851852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45949.272301851852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45949.272301851852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45949.272301851852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45949.272301851852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45949.272301851852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45949.272301851852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45949.272301851852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45949.272301851852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45949.272301851852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45949.272301851852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45949.272301851852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45949.272301851852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45949.272301851852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45949.272301851852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45949.272301851852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45949.272301851852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45949.272301851852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45949.272301851852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45949.272301851852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45949.272301851852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45949.272301851852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45949.272301851852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45949.272301851852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45949.272301851852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45949.272301851852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45949.272301851852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45949.272301851852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45949.272301851852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45949.272301851852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45949.272301851852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45949.272301851852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45949.272301851852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45949.272301851852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45949.272301851852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45949.272301851852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45949.272301851852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45949.272301851852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45949.272301851852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45949.272301851852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45949.272301851852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45949.272301851852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45949.272301851852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45949.272301851852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45949.272301851852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45949.272301851852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45949.272301851852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45949.272301851852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45949.272301851852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45949.272301851852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45949.272301851852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45949.272301851852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45949.272301851852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45949.272301851852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45949.272301851852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45949.272301851852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45949.272301851852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45949.272301851852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45949.272301851852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45949.272301851852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45949.272301851852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45949.272301851852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45949.272301851852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45949.272301851852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45949.272301851852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45949.272301851852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45949.272301851852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45949.272301851852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45949.272301851852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45949.272301851852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45949.272301851852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45949.272301851852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45949.272301851852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45949.272301851852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45949.272301851852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45949.272301851852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45949.272301851852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45949.272301851852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45949.272301851852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45949.272301851852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45949.272301851852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45949.272301851852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45949.272301851852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45949.272301851852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45949.272301851852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45949.272301851852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45949.272301851852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45949.272301851852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45949.272301851852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45949.272301851852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45949.272301851852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45949.272301851852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45949.272301851852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45949.272301851852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45949.272301851852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45949.272301851852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45949.272301851852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45949.272301851852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45949.272301851852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45949.272301851852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45949.272301851852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45949.272301851852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45949.272301851852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45949.272301851852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45949.272301851852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45949.272301851852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45949.272301851852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45949.272301851852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45949.272301851852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45949.272301851852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45949.272301851852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45949.272301851852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45949.272301851852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45949.272301851852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45949.272301851852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45949.272301851852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45949.272301851852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45949.272301851852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45949.272301851852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45949.272301851852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45949.272301851852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45949.272301851852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45949.272301851852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45949.272301851852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45949.272301851852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45949.272301851852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45949.272301851852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45949.272301851852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45949.272301851852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45949.272301851852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45949.272301851852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45949.272301851852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45949.272301851852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45949.272301851852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45949.272301851852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45949.272301851852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45949.272301851852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45949.272301851852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45949.272301851852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45949.272301851852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45949.272301851852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45949.272301851852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45949.272301851852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45949.272301851852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45949.272301851852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45949.272301851852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45949.272301851852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45949.272301851852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45949.272301851852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45949.272301851852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45949.272301851852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45949.272301851852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45949.272301851852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45949.272301851852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45949.272301851852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45949.272301851852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45949.272301851852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45949.272301851852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45949.272301851852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45949.272301851852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45949.272301851852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45949.272301851852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45949.272301851852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45949.272301851852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45949.272301851852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45949.272301851852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45949.272301851852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45949.272301851852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45949.272301851852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45949.272301851852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45949.272301851852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45949.272301851852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45949.272301851852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45949.272301851852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45949.272301851852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45949.272301851852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45949.272301851852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45949.272301851852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45949.272301851852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45949.272301851852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45949.272301851852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45949.272301851852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45949.272301851852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45949.272301851852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45949.272301851852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45949.272301851852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45949.272301851852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45949.272301851852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45949.272301851852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45949.272301851852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45949.272301851852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45949.272301851852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45949.272301851852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45949.272301851852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45949.272301851852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45949.272301851852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45949.272301851852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45949.272301851852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45949.272301851852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45949.272301851852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45949.272301851852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45949.272301851852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45949.272301851852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45949.272301851852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45949.272301851852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45949.272301851852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45949.272301851852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45949.272301851852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45949.272301851852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45949.272301851852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45949.272301851852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45949.272301851852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45949.272301851852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45949.272301851852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45949.272301851852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45949.272301851852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45949.272301851852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45949.272301851852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45949.272301851852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45949.272301851852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45949.272301851852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45949.272301851852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45949.272301851852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45949.272301851852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45949.272301851852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45949.272301851852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45949.272301851852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45949.272301851852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45949.272301851852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45949.272301851852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45949.272301851852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45949.272301851852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45949.272301851852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45949.272301851852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45949.272301851852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45949.272301851852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45949.272301851852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45949.272301851852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45949.272301851852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45949.272301851852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45949.272301851852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45949.272301851852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45949.272301851852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45949.272301851852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45949.272301851852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45949.272301851852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45949.272301851852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45949.272301851852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45949.272301851852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45949.272301851852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45949.272301851852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45949.272301851852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45949.272301851852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45949.272301851852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45949.272301851852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45949.272301851852</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245.79158425925561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1.7772092592567788</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45949.272301851852</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45949.272301851852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45949.272301851852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45949.272301851852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45949.272301851852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45949.272301851852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45949.272301851852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45949.272301851852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45949.272301851852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45949.272301851852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45949.272301851852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45949.272301851852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45949.272301851852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45949.272301851852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45949.272301851852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45949.272301851852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45949.272301851852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45949.272301851852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45949.272301851852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45949.272301851852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45949.272301851852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45949.272301851852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45949.272301851852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45949.272301851852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45949.272301851852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45949.272301851852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45949.272301851852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45949.272301851852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45949.272301851852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45949.272301851852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45949.272301851852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45949.272301851852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45949.272301851852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45949.272301851852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45949.272301851852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45949.272301851852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45949.272301851852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45949.272301851852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45949.272301851852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45949.272301851852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45949.272301851852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45949.272301851852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45949.272301851852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45949.272301851852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45949.272301851852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45949.272301851852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45949.272301851852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45949.272301851852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45949.272301851852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45949.272301851852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45949.272301851852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45949.272301851852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45949.272301851852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45949.272301851852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45949.272301851852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45949.272301851852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45949.272301851852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45949.272301851852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45949.272301851852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45949.272301851852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45949.272301851852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45949.272301851852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45949.272301851852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45949.272301851852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45949.272301851852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45949.272301851852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45949.272301851852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45949.272301851852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45949.272301851852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45949.272301851852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45949.272301851852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45949.272301851852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45949.272301851852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45949.272301851852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45949.272301851852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45949.272301851852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45949.272301851852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45949.272301851852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45949.272301851852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45949.272301851852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45949.272301851852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45949.272301851852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45949.272301851852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45949.272301851852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45949.272301851852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45949.272301851852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45949.272301851852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45949.272301851852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45949.272301851852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45949.272301851852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45949.272301851852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45949.272301851852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45949.272301851852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45949.272301851852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45949.272301851852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45949.272301851852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45949.272301851852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45949.272301851852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45949.272301851852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45949.272301851852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45949.272301851852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45949.272301851852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45949.272301851852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45949.272301851852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45949.272301851852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45949.272301851852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45949.272301851852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45949.272301851852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45949.272301851852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45949.272301851852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45949.272301851852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45949.272301851852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45949.272301851852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45949.272301851852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45949.272301851852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45949.272301851852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45949.272301851852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45949.272301851852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45949.272301851852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45949.272301851852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45949.272301851852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45949.272301851852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45949.272301851852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45949.272301851852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45949.272301851852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45949.272301851852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45949.272301851852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45949.272301851852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45949.272301851852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45949.272301851852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45949.272301851852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45949.272301851852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45949.272301851852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45949.272301851852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45949.272301851852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45949.272301851852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45949.272301851852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45949.272301851852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45949.272301851852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45949.272301851852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45949.272301851852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45949.272301851852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45949.272301851852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45949.272301851852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45949.272301851852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45949.272301851852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45949.272301851852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45949.272301851852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45949.272301851852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45949.272301851852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45949.272301851852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45949.272301851852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45949.272301851852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45949.272301851852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45949.272301851852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45949.272301851852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45949.272301851852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45949.272301851852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45949.272301851852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45949.272301851852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45949.272301851852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45949.272301851852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45949.272301851852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45949.272301851852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45949.272301851852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45949.272301851852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45949.272301851852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45949.272301851852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45949.272301851852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45949.272301851852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45949.272301851852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45949.272301851852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45949.272301851852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45949.272301851852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45949.272301851852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45949.272301851852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45949.272301851852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45949.272301851852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45949.272301851852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45949.272301851852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45949.272301851852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45949.272301851852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45949.272301851852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45949.272301851852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45949.272301851852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45949.272301851852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45949.272301851852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45949.272301851852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45949.272301851852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45949.272301851852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45949.272301851852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45949.272301851852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45949.272301851852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45949.272301851852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45949.272301851852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45949.272301851852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45949.272301851852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45949.272301851852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45949.272301851852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45949.272301851852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45949.272301851852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45949.272301851852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45949.272301851852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45949.272301851852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45949.272301851852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45949.272301851852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45949.272301851852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45949.272301851852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45949.272301851852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45949.272301851852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45949.272301851852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45949.272301851852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45949.272301851852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45949.272301851852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45949.272301851852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45949.272301851852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45949.272301851852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45949.272301851852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45949.272301851852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45949.272301851852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45949.272301851852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45949.272301851852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45949.272301851852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45949.272301851852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45949.272301851852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45949.272301851852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45949.272301851852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45949.272301851852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45949.272301851852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45949.272301851852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45949.272301851852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45949.272301851852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45949.272301851852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45949.272301851852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45949.272301851852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45949.272301851852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45949.272301851852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45949.272301851852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45949.272301851852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45949.272301851852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45949.272301851852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45949.272301851852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45949.272301851852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45949.272301851852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45949.272301851852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45949.272301851852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45949.272301851852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45949.272301851852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45949.272301851852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45949.272301851852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45949.272301851852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45949.272301851852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45949.272301851852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45949.272301851852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45949.272301851852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45949.272301851852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45949.272301851852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45949.272301851852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45949.272301851852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45949.272301851852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45949.272301851852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45949.272301851852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45949.272301851852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45949.272301851852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45949.272301851852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45949.272301851852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45949.272301851852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45949.272301851852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45949.272301851852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45949.272301851852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45949.272301851852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45949.272301851852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45949.272301851852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45949.272301851852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45949.272301851852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45949.272301851852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45949.272301851852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45949.272301851852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45949.272301851852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45949.272301851852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45949.272301851852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45949.272301851852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45949.272301851852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45949.272301851852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45949.272301851852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45949.272301851852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45949.272301851852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45949.272301851852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45949.272301851852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45949.272301851852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45949.272301851852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45949.272301851852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45949.272301851852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45949.272301851852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45949.272301851852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45949.272301851852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45949.272301851852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45949.272301851852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45949.272301851852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45949.272301851852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45949.272301851852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45949.272301851852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45949.272301851852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45949.272301851852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45949.272301851852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45949.272301851852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45949.272301851852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45949.272301851852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45949.272301851852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45949.272301851852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45949.272301851852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45949.272301851852</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45949.272301851852</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45949.272301851852</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57.440241666663496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23.083424537035171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4.500727777776774</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0.61119074073940283</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45949.272301851852</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45949.272301851852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45949.272301851852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45949.272301851852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45949.272301851852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45949.272301851852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45949.272301851852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45949.272301851852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45949.272301851852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45949.272301851852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45949.272301851852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45949.272301851852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45949.272301851852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45949.272301851852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45949.272301851852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45949.272301851852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45949.272301851852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45949.272301851852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45949.272301851852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45949.272301851852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45949.272301851852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45949.272301851852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45949.272301851852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45949.272301851852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45949.272301851852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45949.272301851852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45949.272301851852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45949.272301851852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45949.272301851852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45949.272301851852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45949.272301851852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45949.272301851852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45949.272301851852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45949.272301851852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45949.272301851852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45949.272301851852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45949.272301851852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45949.272301851852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45949.272301851852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45949.272301851852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45949.272301851852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45949.272301851852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45949.272301851852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45949.272301851852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45949.272301851852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45949.272301851852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45949.272301851852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45949.272301851852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45949.272301851852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45949.272301851852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45949.272301851852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45949.272301851852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45949.272301851852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45949.272301851852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45949.272301851852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45949.272301851852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45949.272301851852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45949.272301851852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45949.272301851852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45949.272301851852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45949.272301851852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45949.272301851852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45949.272301851852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45949.272301851852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45949.272301851852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45949.272301851852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45949.272301851852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45949.272301851852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45949.272301851852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45949.272301851852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45949.272301851852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45949.272301851852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45949.272301851852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45949.272301851852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45949.272301851852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45949.272301851852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45949.272301851852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45949.272301851852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45949.272301851852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45949.272301851852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45949.272301851852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45949.272301851852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45949.272301851852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45949.272301851852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45949.272301851852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45949.272301851852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45949.272301851852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45949.272301851852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45949.272301851852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45949.272301851852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45949.272301851852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45949.272301851852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45949.272301851852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45949.272301851852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45949.272301851852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45949.272301851852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45949.272301851852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45949.272301851852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45949.272301851852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45949.272301851852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45949.272301851852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45949.272301851852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45949.272301851852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45949.272301851852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45949.272301851852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45949.272301851852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45949.272301851852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45949.272301851852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45949.272301851852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45949.272301851852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45949.272301851852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45949.272301851852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45949.272301851852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45949.272301851852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45949.272301851852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45949.272301851852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45949.272301851852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45949.272301851852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45949.272301851852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45949.272301851852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45949.272301851852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45949.272301851852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45949.272301851852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45949.272301851852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45949.272301851852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45949.272301851852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45949.272301851852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45949.272301851852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45949.272301851852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45949.272301851852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45949.272301851852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45949.272301851852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45949.272301851852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45949.272301851852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45949.272301851852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45949.272301851852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45949.272301851852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45949.272301851852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45949.272301851852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45949.272301851852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45949.272301851852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45949.272301851852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45949.272301851852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45949.272301851852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45949.272301851852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45949.272301851852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45949.272301851852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45949.272301851852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45949.272301851852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45949.272301851852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45949.272301851852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45949.272301851852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45949.272301851852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45949.272301851852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45949.272301851852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45949.272301851852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45949.272301851852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45949.272301851852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45949.272301851852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45949.272301851852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45949.272301851852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45949.272301851852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45949.272301851852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45949.272301851852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45949.272301851852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45949.272301851852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45949.272301851852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45949.272301851852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45949.272301851852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45949.272301851852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45949.272301851852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45949.272301851852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45949.272301851852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45949.272301851852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45949.272301851852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45949.272301851852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45949.272301851852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45949.272301851852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45949.272301851852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45949.272301851852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45949.272301851852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45949.272301851852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45949.272301851852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45949.272301851852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45949.272301851852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45949.272301851852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45949.272301851852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45949.272301851852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45949.272301851852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45949.272301851852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45949.272301851852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45949.272301851852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45949.272301851852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45949.272301851852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45949.272301851852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45949.272301851852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45949.272301851852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45949.272301851852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45949.272301851852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45949.272301851852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45949.272301851852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45949.272301851852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45949.272301851852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45949.272301851852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45949.272301851852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45949.272301851852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45949.272301851852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45949.272301851852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45949.272301851852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45949.272301851852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45949.272301851852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45949.272301851852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45949.272301851852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45949.272301851852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45949.272301851852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45949.272301851852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45949.272301851852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45949.272301851852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45949.272301851852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45949.272301851852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45949.272301851852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45949.272301851852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45949.272301851852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45949.272301851852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45949.272301851852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45949.272301851852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45949.272301851852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45949.272301851852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45949.272301851852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45949.272301851852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45949.272301851852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45949.272301851852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45949.272301851852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45949.272301851852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45949.272301851852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45949.272301851852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45949.272301851852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45949.272301851852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45949.272301851852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45949.272301851852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45949.272301851852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45949.272301851852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45949.272301851852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45949.272301851852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45949.272301851852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45949.272301851852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45949.272301851852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45949.272301851852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45949.272301851852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45949.272301851852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45949.272301851852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45949.272301851852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45949.272301851852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45949.272301851852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45949.272301851852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45949.272301851852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45949.272301851852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45949.272301851852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45949.272301851852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45949.272301851852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45949.272301851852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45949.272301851852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45949.272301851852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45949.272301851852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45949.272301851852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45949.272301851852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45949.272301851852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45949.272301851852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45949.272301851852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45949.272301851852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45949.272301851852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45949.272301851852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45949.272301851852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45949.272301851852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45949.272301851852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45949.272301851852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45949.272301851852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45949.272301851852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45949.272301851852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45949.272301851852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45949.272301851852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45949.272301851852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45949.272301851852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45949.272301851852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45949.272301851852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45949.272301851852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45949.272301851852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45949.272301851852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45949.272301851852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45949.272301851852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45949.272301851852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45949.272301851852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45949.272301851852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45949.272301851852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45949.272301851852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45949.272301851852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45949.272301851852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45949.272301851852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45949.272301851852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45949.272301851852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45949.272301851852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45949.272301851852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45949.272301851852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45949.272301851852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45949.272301851852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45949.272301851852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45949.272301851852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45949.272301851852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45949.272301851852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45949.272301851852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45949.272301851852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45949.272301851852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45949.272301851852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45949.272301851852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45949.272301851852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45949.272301851852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45949.272301851852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45949.272301851852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45949.272301851852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45949.272301851852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45949.272301851852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45949.272301851852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45949.272301851852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45949.272301851852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45949.272301851852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45949.272301851852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45949.272301851852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45949.272301851852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45949.272301851852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45949.272301851852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45949.272301851852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45949.272301851852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45949.272301851852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45949.272301851852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45949.272301851852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45949.272301851852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45949.272301851852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45949.272301851852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45949.272301851852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45949.272301851852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45949.272301851852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45949.272301851852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45949.272301851852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45949.272301851852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45949.272301851852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45949.272301851852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45949.272301851852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45949.272301851852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45949.272301851852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45949.272301851852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45949.272301851852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45949.272301851852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45949.272301851852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45949.272301851852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45949.272301851852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45949.272301851852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45949.272301851852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45949.272301851852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45949.272301851852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45949.272301851852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45949.272301851852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45949.272301851852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45949.272301851852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45949.272301851852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45949.272301851852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45949.272301851852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45949.272301851852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45949.272301851852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45949.272301851852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45949.272301851852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45949.272301851852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45949.272301851852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45949.272301851852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45949.272301851852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45949.272301851852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45949.272301851852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45949.272301851852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45949.272301851852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45949.272301851852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45949.272301851852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45949.272301851852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45949.272301851852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45949.272301851852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45949.272301851852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45949.272301851852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45949.272301851852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45949.272301851852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45949.272301851852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45949.272301851852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45949.272301851852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45949.272301851852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45949.272301851852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45949.272301851852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45949.272301851852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45949.272301851852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45949.272301851852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45949.272301851852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45949.272301851852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45949.272301851852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45949.272301851852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45949.272301851852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45949.272301851852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45949.272301851852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45949.272301851852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45949.272301851852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45949.272301851852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45949.272301851852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45949.272301851852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45949.272301851852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45949.272301851852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45949.272301851852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45949.272301851852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45949.272301851852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45949.272301851852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45949.272301851852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45949.272301851852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45949.272301851852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45949.272301851852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45949.272301851852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45949.272301851852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45949.272301851852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45949.272301851852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45949.272301851852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45949.272301851852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45949.272301851852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45949.272301851852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45949.272301851852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45949.272301851852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45949.272301851852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45949.272301851852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45949.272301851852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45949.272301851852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45949.272301851852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45949.272301851852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45949.272301851852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45949.272301851852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45949.272301851852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45949.272301851852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45949.272301851852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45949.272301851852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45949.272301851852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45949.272301851852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45949.272301851852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45949.272301851852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45949.272301851852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45949.272301851852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45949.272301851852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45949.272301851852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45949.272301851852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45949.272301851852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45949.272301851852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45949.272301851852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45949.272301851852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45949.272301851852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45949.272301851852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45949.272301851852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45949.272301851852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45949.272301851852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45949.272301851852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45949.272301851852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45949.272301851852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45949.272301851852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45949.272301851852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45949.272301851852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45949.272301851852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45949.272301851852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45949.272301851852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45949.272301851852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45949.272301851852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45949.272301851852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45949.272301851852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45949.272301851852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45949.272301851852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45949.272301851852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45949.272301851852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45949.272301851852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45949.272301851852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45949.272301851852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45949.272301851852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45949.272301851852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45949.272301851852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45949.272301851852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45949.272301851852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45949.272301851852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45949.272301851852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45949.272301851852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45949.272301851852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45949.272301851852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45949.272301851852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45949.272301851852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45949.272301851852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45949.272301851852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45949.272301851852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45949.272301851852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45949.272301851852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45949.272301851852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45949.272301851852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45949.272301851852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45949.272301851852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45949.272301851852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45949.272301851852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45949.272301851852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45949.272301851852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45949.272301851852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45949.272301851852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45949.272301851852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45949.272301851852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45949.272301851852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45949.272301851852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45949.272301851852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45949.272301851852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45949.272301851852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45949.272301851852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45949.272301851852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45949.272301851852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45949.272301851852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45949.272301851852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45949.272301851852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45949.272301851852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45949.272301851852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45949.272301851852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45949.272301851852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45949.272301851852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45949.272301851852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45949.272301851852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45949.272301851852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45949.272301851852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45949.272301851852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45949.272301851852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45949.272301851852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45949.272301851852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45949.272301851852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45949.272301851852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45949.272301851852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45949.272301851852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45949.272301851852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45949.272301851852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45949.272301851852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45949.272301851852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45949.272301851852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45949.272301851852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45949.272301851852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45949.272301851852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45949.272301851852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45949.272301851852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45949.272301851852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45949.272301851852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45949.272301851852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45949.272301851852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45949.272301851852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45949.272301851852</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45949.272301851852</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45949.272301851852</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45949.272301851852</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45949.272301851852</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C7" sqref="C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22.499454629629327</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9.7432393518538447</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0.36142222222406417</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0.13740601851895917</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45949.272301851852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45949.272301851852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45949.272301851852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45949.272301851852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45949.272301851852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45949.272301851852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45949.272301851852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45949.272301851852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45949.272301851852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45949.272301851852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45949.272301851852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45949.272301851852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45949.272301851852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45949.272301851852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45949.272301851852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45949.272301851852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45949.272301851852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45949.272301851852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45949.272301851852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45949.272301851852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45949.272301851852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45949.272301851852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45949.272301851852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45949.272301851852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45949.272301851852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45949.272301851852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45949.272301851852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45949.272301851852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45949.272301851852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45949.272301851852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45949.272301851852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45949.272301851852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45949.272301851852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45949.272301851852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45949.272301851852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45949.272301851852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45949.272301851852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45949.272301851852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45949.272301851852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45949.272301851852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45949.272301851852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45949.272301851852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45949.272301851852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45949.272301851852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45949.272301851852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45949.272301851852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45949.272301851852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45949.272301851852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45949.272301851852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45949.272301851852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45949.272301851852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45949.272301851852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45949.272301851852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45949.272301851852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45949.272301851852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45949.272301851852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45949.272301851852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45949.272301851852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45949.272301851852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45949.272301851852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45949.272301851852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45949.272301851852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45949.272301851852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45949.272301851852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45949.272301851852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45949.272301851852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45949.272301851852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45949.272301851852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45949.272301851852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45949.272301851852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45949.272301851852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45949.272301851852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45949.272301851852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45949.272301851852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45949.272301851852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45949.272301851852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45949.272301851852</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2025-10-19T03:32:08Z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