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68" documentId="13_ncr:1_{F6CB121F-512D-4AA6-A0C1-0FB36C537598}" xr6:coauthVersionLast="47" xr6:coauthVersionMax="47" xr10:uidLastSave="{1B0B4577-C45B-4D18-ADA0-654D55C19CF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<sst xmlns="http://schemas.openxmlformats.org/spreadsheetml/2006/main" count="178588" uniqueCount="39078">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</sst>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1">
    <sortCondition ref="H1:H7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269.3192753472249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15.698291550928843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45932.267701273151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45932.267701273151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45932.267701273151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45932.267701273151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45932.267701273151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45932.267701273151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45932.267701273151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45932.267701273151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45932.267701273151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45932.267701273151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45932.267701273151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45932.267701273151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45932.267701273151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45932.267701273151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45932.267701273151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45932.267701273151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45932.267701273151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45932.267701273151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45932.267701273151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45932.267701273151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45932.267701273151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45932.267701273151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45932.267701273151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45932.267701273151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45932.267701273151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45932.267701273151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45932.267701273151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45932.267701273151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45932.267701273151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45932.267701273151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45932.267701273151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45932.267701273151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45932.267701273151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45932.267701273151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45932.267701273151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45932.267701273151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45932.267701273151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45932.267701273151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45932.267701273151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45932.267701273151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45932.267701273151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45932.267701273151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45932.267701273151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45932.267701273151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45932.267701273151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45932.267701273151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45932.267701273151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45932.267701273151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45932.267701273151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45932.267701273151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45932.267701273151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45932.267701273151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45932.267701273151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45932.267701273151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45932.267701273151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45932.267701273151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45932.267701273151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45932.267701273151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45932.267701273151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45932.267701273151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45932.267701273151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45932.267701273151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45932.267701273151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45932.267701273151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45932.267701273151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45932.267701273151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45932.267701273151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45932.267701273151</v>
      </c>
      <c r="H71" s="68"/>
      <c r="I71" s="73" t="str">
        <f>IFERROR(VLOOKUP(D71,DB!A:F,6,0),"")</f>
        <v/>
      </c>
      <c r="J71" s="73" t="str">
        <f>IFERROR(VLOOKUP(D71,DB!A:G,7,0),"")</f>
        <v/>
      </c>
      <c r="K71" s="69"/>
      <c r="L71" s="70" t="str">
        <f>IFERROR(VLOOKUP(D71,DB!A:I,9,0),"")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240.61591886574024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125.54061793981964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107.26786331018957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9.0421341435212526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0.10079155092535075</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45932.267701273151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45932.267701273151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45932.267701273151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45932.267701273151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45932.267701273151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45932.267701273151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45932.267701273151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45932.267701273151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45932.267701273151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45932.267701273151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45932.267701273151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45932.267701273151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45932.267701273151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45932.267701273151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45932.267701273151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45932.267701273151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45932.267701273151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45932.267701273151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45932.267701273151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45932.267701273151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45932.267701273151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45932.267701273151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45932.267701273151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45932.267701273151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45932.267701273151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45932.267701273151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45932.267701273151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45932.267701273151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45932.267701273151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45932.267701273151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45932.267701273151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45932.267701273151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45932.267701273151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45932.267701273151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45932.267701273151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45932.267701273151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45932.267701273151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45932.267701273151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45932.267701273151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45932.267701273151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45932.267701273151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45932.267701273151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45932.267701273151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45932.267701273151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45932.267701273151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45932.267701273151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45932.267701273151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45932.267701273151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45932.267701273151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45932.267701273151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45932.267701273151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45932.267701273151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45932.267701273151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45932.267701273151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45932.267701273151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45932.267701273151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45932.267701273151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45932.267701273151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45932.267701273151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45932.267701273151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45932.267701273151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45932.267701273151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45932.267701273151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45932.267701273151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45932.267701273151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45932.267701273151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45932.267701273151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45932.267701273151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45932.267701273151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45932.267701273151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45932.267701273151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45932.267701273151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45932.267701273151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45932.267701273151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45932.267701273151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45932.267701273151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45932.267701273151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45932.267701273151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45932.267701273151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45932.267701273151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45932.267701273151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45932.267701273151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45932.267701273151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45932.267701273151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45932.267701273151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45932.267701273151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45932.267701273151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45932.267701273151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45932.267701273151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45932.267701273151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45932.267701273151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45932.267701273151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45932.267701273151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45932.267701273151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45932.267701273151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45932.267701273151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45932.267701273151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45932.267701273151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45932.267701273151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45932.267701273151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45932.267701273151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45932.267701273151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45932.267701273151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45932.267701273151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45932.267701273151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45932.267701273151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45932.267701273151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45932.267701273151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45932.267701273151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45932.267701273151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45932.267701273151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45932.267701273151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45932.267701273151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45932.267701273151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45932.267701273151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45932.267701273151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45932.267701273151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45932.267701273151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45932.267701273151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45932.267701273151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45932.267701273151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45932.267701273151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45932.267701273151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45932.267701273151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45932.267701273151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45932.267701273151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45932.267701273151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45932.267701273151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45932.267701273151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45932.267701273151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45932.267701273151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45932.267701273151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45932.267701273151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45932.267701273151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45932.267701273151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45932.267701273151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45932.267701273151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45932.267701273151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45932.267701273151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45932.267701273151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45932.267701273151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45932.267701273151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45932.267701273151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45932.267701273151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45932.267701273151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45932.267701273151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45932.267701273151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45932.267701273151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45932.267701273151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45932.267701273151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45932.267701273151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45932.267701273151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45932.267701273151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45932.267701273151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45932.267701273151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45932.267701273151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45932.267701273151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45932.267701273151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45932.267701273151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45932.267701273151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45932.267701273151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45932.267701273151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45932.267701273151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45932.267701273151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45932.267701273151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45932.267701273151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45932.267701273151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45932.267701273151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45932.267701273151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45932.267701273151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45932.267701273151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45932.267701273151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45932.267701273151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45932.267701273151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45932.267701273151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45932.267701273151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45932.267701273151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45932.267701273151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45932.267701273151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45932.267701273151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45932.267701273151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45932.267701273151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45932.267701273151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45932.267701273151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45932.267701273151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45932.267701273151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45932.267701273151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45932.267701273151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45932.267701273151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45932.267701273151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45932.267701273151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45932.267701273151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45932.267701273151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45932.267701273151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45932.267701273151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45932.267701273151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45932.267701273151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45932.267701273151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45932.267701273151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45932.267701273151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45932.267701273151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45932.267701273151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45932.267701273151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45932.267701273151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45932.267701273151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45932.267701273151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45932.267701273151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45932.267701273151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45932.267701273151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45932.267701273151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45932.267701273151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45932.267701273151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45932.267701273151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45932.267701273151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45932.267701273151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45932.267701273151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45932.267701273151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45932.267701273151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45932.267701273151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45932.267701273151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45932.267701273151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45932.267701273151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45932.267701273151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45932.267701273151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45932.267701273151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45932.267701273151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45932.267701273151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45932.267701273151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45932.267701273151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45932.267701273151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45932.267701273151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45932.267701273151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45932.267701273151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45932.267701273151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45932.267701273151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45932.267701273151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45932.267701273151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45932.267701273151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45932.267701273151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45932.267701273151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45932.267701273151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45932.267701273151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45932.267701273151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45932.267701273151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45932.267701273151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45932.267701273151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45932.267701273151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45932.267701273151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45932.267701273151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45932.267701273151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45932.267701273151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45932.267701273151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45932.267701273151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45932.267701273151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45932.267701273151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45932.267701273151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45932.267701273151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45932.267701273151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45932.267701273151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45932.267701273151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45932.267701273151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45932.267701273151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45932.267701273151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45932.267701273151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45932.267701273151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45932.267701273151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45932.267701273151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45932.267701273151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45932.267701273151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45932.267701273151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45932.267701273151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45932.267701273151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45932.267701273151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45932.267701273151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45932.267701273151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45932.267701273151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45932.267701273151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45932.267701273151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45932.267701273151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45932.267701273151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45932.267701273151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45932.267701273151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45932.267701273151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45932.267701273151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45932.267701273151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45932.267701273151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45932.267701273151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45932.267701273151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45932.267701273151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45932.267701273151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45932.267701273151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45932.267701273151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45932.267701273151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45932.267701273151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45932.267701273151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45932.267701273151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45932.267701273151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45932.267701273151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45932.267701273151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45932.267701273151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45932.267701273151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45932.267701273151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45932.267701273151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45932.267701273151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45932.267701273151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45932.267701273151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45932.267701273151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45932.267701273151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45932.267701273151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45932.267701273151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45932.267701273151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45932.267701273151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45932.267701273151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45932.267701273151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45932.267701273151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45932.267701273151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45932.267701273151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45932.267701273151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45932.267701273151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45932.267701273151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45932.267701273151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45932.267701273151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45932.267701273151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45932.267701273151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45932.267701273151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45932.267701273151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45932.267701273151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45932.267701273151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45932.267701273151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45932.267701273151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45932.267701273151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45932.267701273151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45932.267701273151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45932.267701273151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45932.267701273151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45932.267701273151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45932.267701273151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45932.267701273151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45932.267701273151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45932.267701273151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45932.267701273151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45932.267701273151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45932.267701273151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45932.267701273151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45932.267701273151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45932.267701273151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45932.267701273151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45932.267701273151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45932.267701273151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45932.267701273151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45932.267701273151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45932.267701273151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45932.267701273151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45932.267701273151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45932.267701273151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45932.267701273151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45932.267701273151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45932.267701273151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45932.267701273151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45932.267701273151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45932.267701273151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45932.267701273151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45932.267701273151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45932.267701273151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45932.267701273151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45932.267701273151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45932.267701273151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45932.267701273151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45932.267701273151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45932.267701273151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45932.267701273151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45932.267701273151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45932.267701273151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45932.267701273151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45932.267701273151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45932.267701273151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45932.267701273151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45932.267701273151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45932.267701273151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45932.267701273151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45932.267701273151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45932.267701273151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45932.267701273151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45932.267701273151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45932.267701273151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45932.267701273151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45932.267701273151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45932.267701273151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45932.267701273151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45932.267701273151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45932.267701273151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45932.267701273151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45932.267701273151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45932.267701273151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45932.267701273151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45932.267701273151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45932.267701273151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45932.267701273151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45932.267701273151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45932.267701273151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45932.267701273151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45932.267701273151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45932.267701273151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45932.267701273151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45932.267701273151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45932.267701273151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45932.267701273151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45932.267701273151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45932.267701273151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45932.267701273151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45932.267701273151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45932.267701273151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45932.267701273151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45932.267701273151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45932.267701273151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45932.267701273151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45932.267701273151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45932.267701273151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45932.267701273151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45932.267701273151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45932.267701273151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45932.267701273151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45932.267701273151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45932.267701273151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45932.267701273151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45932.267701273151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45932.267701273151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45932.267701273151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45932.267701273151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45932.267701273151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45932.267701273151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45932.267701273151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45932.267701273151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45932.267701273151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45932.267701273151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45932.267701273151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45932.267701273151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45932.267701273151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45932.267701273151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45932.267701273151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45932.267701273151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45932.267701273151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45932.267701273151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45932.267701273151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45932.267701273151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45932.267701273151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45932.267701273151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45932.267701273151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45932.267701273151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45932.267701273151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45932.267701273151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45932.267701273151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45932.267701273151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45932.267701273151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45932.267701273151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45932.267701273151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45932.267701273151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45932.267701273151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45932.267701273151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45932.267701273151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45932.267701273151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45932.267701273151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45932.267701273151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45932.267701273151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45932.267701273151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45932.267701273151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45932.267701273151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45932.267701273151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45932.267701273151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45932.267701273151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45932.267701273151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45932.267701273151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45932.267701273151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45932.267701273151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45932.267701273151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45932.267701273151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45932.267701273151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45932.267701273151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45932.267701273151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45932.267701273151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45932.267701273151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45932.267701273151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45932.267701273151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45932.267701273151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45932.267701273151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45932.267701273151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45932.267701273151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45932.267701273151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45932.267701273151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45932.267701273151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45932.267701273151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45932.267701273151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45932.267701273151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45932.267701273151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45932.267701273151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45932.267701273151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45932.267701273151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45932.267701273151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45932.267701273151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45932.267701273151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45932.267701273151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45932.267701273151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45932.267701273151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45932.267701273151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45932.267701273151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45932.267701273151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45932.267701273151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45932.267701273151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45932.267701273151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45932.267701273151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45932.267701273151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45932.267701273151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45932.267701273151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45932.267701273151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45932.267701273151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45932.267701273151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45932.267701273151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45932.267701273151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45932.267701273151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45932.267701273151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45932.267701273151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45932.267701273151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45932.267701273151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45932.267701273151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45932.267701273151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45932.267701273151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45932.267701273151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45932.267701273151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45932.267701273151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45932.267701273151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45932.267701273151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45932.267701273151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45932.267701273151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45932.267701273151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45932.267701273151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45932.267701273151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45932.267701273151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45932.267701273151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45932.267701273151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45932.267701273151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45932.267701273151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45932.267701273151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45932.267701273151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45932.267701273151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45932.267701273151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45932.267701273151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45932.267701273151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45932.267701273151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45932.267701273151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45932.267701273151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45932.267701273151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45932.267701273151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45932.267701273151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45932.267701273151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45932.267701273151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45932.267701273151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45932.267701273151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45932.267701273151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45932.267701273151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45932.267701273151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45932.267701273151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45932.267701273151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45932.267701273151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45932.267701273151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45932.267701273151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45932.267701273151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45932.267701273151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45932.267701273151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45932.267701273151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45932.267701273151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45932.267701273151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45932.267701273151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45932.267701273151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45932.267701273151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45932.267701273151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45932.267701273151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45932.267701273151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45932.267701273151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45932.267701273151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45932.267701273151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45932.267701273151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45932.267701273151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45932.267701273151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45932.267701273151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45932.267701273151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45932.267701273151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45932.267701273151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45932.267701273151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45932.267701273151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45932.267701273151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45932.267701273151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45932.267701273151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45932.267701273151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45932.267701273151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45932.267701273151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45932.267701273151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45932.267701273151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45932.267701273151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45932.267701273151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45932.267701273151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45932.267701273151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45932.267701273151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45932.267701273151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45932.267701273151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45932.267701273151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45932.267701273151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45932.267701273151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45932.267701273151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45932.267701273151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45932.267701273151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45932.267701273151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45932.267701273151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45932.267701273151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45932.267701273151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45932.267701273151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45932.267701273151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45932.267701273151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45932.267701273151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45932.267701273151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45932.267701273151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45932.267701273151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45932.267701273151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45932.267701273151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45932.267701273151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45932.267701273151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45932.267701273151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45932.267701273151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45932.267701273151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45932.267701273151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45932.267701273151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45932.267701273151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45932.267701273151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45932.267701273151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45932.267701273151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45932.267701273151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45932.267701273151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45932.267701273151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45932.267701273151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45932.267701273151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45932.267701273151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45932.267701273151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45932.267701273151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45932.267701273151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45932.267701273151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45932.267701273151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45932.267701273151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45932.267701273151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45932.267701273151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45932.267701273151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45932.267701273151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45932.267701273151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45932.267701273151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45932.267701273151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45932.267701273151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45932.267701273151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45932.267701273151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45932.267701273151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45932.267701273151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45932.267701273151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45932.267701273151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45932.267701273151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45932.267701273151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45932.267701273151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45932.267701273151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45932.267701273151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45932.267701273151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45932.267701273151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45932.267701273151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45932.267701273151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45932.267701273151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45932.267701273151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45932.267701273151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45932.267701273151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45932.267701273151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45932.267701273151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45932.267701273151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45932.267701273151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45932.267701273151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45932.267701273151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45932.267701273151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45932.267701273151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45932.267701273151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45932.267701273151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45932.267701273151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45932.267701273151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45932.267701273151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45932.267701273151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45932.267701273151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45932.267701273151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45932.267701273151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45932.267701273151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45932.267701273151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45932.267701273151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45932.267701273151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45932.267701273151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45932.267701273151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45932.267701273151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45932.267701273151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45932.267701273151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45932.267701273151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45932.267701273151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45932.267701273151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45932.267701273151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45932.267701273151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45932.267701273151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45932.267701273151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45932.267701273151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45932.267701273151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45932.267701273151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45932.267701273151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45932.267701273151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45932.267701273151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45932.267701273151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45932.267701273151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45932.267701273151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45932.267701273151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45932.267701273151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45932.267701273151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45932.267701273151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45932.267701273151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45932.267701273151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45932.267701273151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45932.267701273151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45932.267701273151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45932.267701273151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45932.267701273151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45932.267701273151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45932.267701273151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45932.267701273151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45932.267701273151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45932.267701273151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45932.267701273151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45932.267701273151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45932.267701273151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45932.267701273151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45932.267701273151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45932.267701273151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45932.267701273151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45932.267701273151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45932.267701273151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45932.267701273151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45932.267701273151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45932.267701273151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45932.267701273151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45932.267701273151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45932.267701273151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45932.267701273151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45932.267701273151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45932.267701273151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45932.267701273151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45932.267701273151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45932.267701273151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45932.267701273151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45932.267701273151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45932.267701273151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45932.267701273151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45932.267701273151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45932.267701273151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45932.267701273151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45932.267701273151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45932.267701273151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45932.267701273151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45932.267701273151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45932.267701273151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45932.267701273151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45932.267701273151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45932.267701273151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45932.267701273151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45932.267701273151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45932.267701273151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45932.267701273151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45932.267701273151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45932.267701273151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45932.267701273151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45932.267701273151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45932.267701273151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45932.267701273151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45932.267701273151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45932.267701273151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45932.267701273151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45932.267701273151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45932.267701273151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45932.267701273151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45932.267701273151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45932.267701273151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45932.267701273151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45932.267701273151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45932.267701273151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45932.267701273151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45932.267701273151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45932.267701273151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45932.267701273151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45932.267701273151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45932.267701273151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45932.267701273151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45932.267701273151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45932.267701273151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45932.267701273151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45932.267701273151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45932.267701273151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45932.267701273151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45932.267701273151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45932.267701273151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45932.267701273151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45932.267701273151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45932.267701273151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45932.267701273151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45932.267701273151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45932.267701273151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45932.267701273151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45932.267701273151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45932.267701273151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45932.267701273151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45932.267701273151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45932.267701273151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45932.267701273151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45932.267701273151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45932.267701273151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45932.267701273151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45932.267701273151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45932.267701273151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45932.267701273151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45932.267701273151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45932.267701273151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45932.267701273151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45932.267701273151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45932.267701273151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45932.267701273151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45932.267701273151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45932.267701273151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45932.267701273151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45932.267701273151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45932.267701273151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45932.267701273151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45932.267701273151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45932.267701273151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45932.267701273151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45932.267701273151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45932.267701273151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45932.267701273151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45932.267701273151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45932.267701273151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45932.267701273151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45932.267701273151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45932.267701273151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45932.267701273151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45932.267701273151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45932.267701273151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45932.267701273151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45932.267701273151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45932.267701273151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45932.267701273151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45932.267701273151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45932.267701273151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45932.267701273151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45932.267701273151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45932.267701273151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45932.267701273151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45932.267701273151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45932.267701273151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45932.267701273151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45932.267701273151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45932.267701273151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45932.267701273151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45932.267701273151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45932.267701273151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45932.267701273151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45932.267701273151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45932.267701273151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45932.267701273151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45932.267701273151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45932.267701273151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45932.267701273151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45932.267701273151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45932.267701273151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45932.267701273151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45932.267701273151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45932.267701273151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45932.267701273151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45932.267701273151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45932.267701273151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45932.267701273151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45932.267701273151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45932.267701273151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45932.267701273151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45932.267701273151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45932.267701273151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45932.267701273151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45932.267701273151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45932.267701273151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45932.267701273151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45932.267701273151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45932.267701273151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45932.267701273151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45932.267701273151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45932.267701273151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45932.267701273151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45932.267701273151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45932.267701273151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45932.267701273151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45932.267701273151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45932.267701273151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45932.267701273151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45932.267701273151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45932.267701273151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45932.267701273151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45932.267701273151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45932.267701273151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45932.267701273151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45932.267701273151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45932.267701273151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45932.267701273151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45932.267701273151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45932.267701273151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45932.267701273151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45932.267701273151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45932.267701273151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45932.267701273151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45932.267701273151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45932.267701273151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45932.267701273151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45932.267701273151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45932.267701273151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45932.267701273151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45932.267701273151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45932.267701273151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45932.267701273151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45932.267701273151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45932.267701273151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45932.267701273151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45932.267701273151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45932.267701273151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45932.267701273151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45932.267701273151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45932.267701273151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45932.267701273151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45932.267701273151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45932.267701273151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45932.267701273151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45932.267701273151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45932.267701273151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45932.267701273151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45932.267701273151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45932.267701273151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45932.267701273151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45932.267701273151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45932.267701273151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45932.267701273151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45932.267701273151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45932.267701273151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45932.267701273151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45932.267701273151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45932.267701273151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45932.267701273151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45932.267701273151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45932.267701273151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45932.267701273151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45932.267701273151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45932.267701273151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45932.267701273151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45932.267701273151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45932.267701273151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45932.267701273151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45932.267701273151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45932.267701273151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45932.267701273151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45932.267701273151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45932.267701273151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45932.267701273151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45932.267701273151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45932.267701273151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45932.267701273151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45932.267701273151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45932.267701273151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45932.267701273151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45932.267701273151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45932.267701273151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45932.267701273151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45932.267701273151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45932.267701273151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45932.267701273151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45932.267701273151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45932.267701273151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45932.267701273151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45932.267701273151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45932.267701273151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45932.267701273151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45932.267701273151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45932.267701273151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45932.267701273151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45932.267701273151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45932.267701273151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45932.267701273151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45932.267701273151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45932.267701273151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45932.267701273151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45932.267701273151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45932.267701273151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45932.267701273151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45932.267701273151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45932.267701273151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45932.267701273151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45932.267701273151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45932.267701273151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45932.267701273151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45932.267701273151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45932.267701273151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45932.267701273151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45932.267701273151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45932.267701273151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45932.267701273151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45932.267701273151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45932.267701273151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45932.267701273151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45932.267701273151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45932.267701273151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45932.267701273151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45932.267701273151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45932.267701273151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45932.267701273151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45932.267701273151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45932.267701273151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45932.267701273151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45932.267701273151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45932.267701273151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45932.267701273151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45932.267701273151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45932.267701273151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45932.267701273151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45932.267701273151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45932.267701273151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45932.267701273151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45932.267701273151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45932.267701273151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45932.267701273151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45932.267701273151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45932.267701273151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45932.267701273151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45932.267701273151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45932.267701273151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45932.267701273151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45932.267701273151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45932.267701273151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45932.267701273151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45932.267701273151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45932.267701273151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45932.267701273151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45932.267701273151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45932.267701273151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45932.267701273151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45932.267701273151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45932.267701273151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45932.267701273151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45932.267701273151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45932.267701273151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45932.267701273151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45932.267701273151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45932.267701273151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45932.267701273151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45932.267701273151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45932.267701273151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45932.267701273151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45932.267701273151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45932.267701273151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45932.267701273151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45932.267701273151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45932.267701273151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45932.267701273151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45932.267701273151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45932.267701273151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45932.267701273151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45932.267701273151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45932.267701273151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45932.267701273151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45932.267701273151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45932.267701273151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45932.267701273151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45932.267701273151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45932.267701273151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45932.267701273151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45932.267701273151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45932.267701273151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45932.267701273151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45932.267701273151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45932.267701273151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45932.267701273151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45932.267701273151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45932.267701273151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45932.267701273151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45932.267701273151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45932.267701273151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45932.267701273151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45932.267701273151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45932.267701273151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45932.267701273151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45932.267701273151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45932.267701273151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45932.267701273151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45932.267701273151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45932.267701273151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45932.267701273151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45932.267701273151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45932.267701273151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45932.267701273151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45932.267701273151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45932.267701273151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45932.267701273151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45932.267701273151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45932.267701273151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45932.267701273151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45932.267701273151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45932.267701273151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45932.267701273151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45932.267701273151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45932.267701273151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45932.267701273151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45932.267701273151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45932.267701273151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45932.267701273151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45932.267701273151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45932.267701273151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45932.267701273151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45932.267701273151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45932.267701273151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45932.267701273151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45932.267701273151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45932.267701273151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45932.267701273151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45932.267701273151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45932.267701273151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45932.267701273151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45932.267701273151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45932.267701273151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45932.267701273151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45932.267701273151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45932.267701273151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45932.267701273151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45932.267701273151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45932.267701273151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45932.267701273151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45932.267701273151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45932.267701273151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45932.267701273151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45932.267701273151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45932.267701273151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45932.267701273151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45932.267701273151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45932.267701273151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45932.267701273151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45932.267701273151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45932.267701273151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45932.267701273151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45932.267701273151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45932.267701273151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45932.267701273151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45932.267701273151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45932.267701273151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45932.267701273151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45932.267701273151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45932.267701273151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45932.267701273151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45932.267701273151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45932.267701273151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45932.267701273151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45932.267701273151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45932.267701273151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45932.267701273151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45932.267701273151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45932.267701273151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45932.267701273151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45932.267701273151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45932.267701273151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45932.267701273151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45932.267701273151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45932.267701273151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45932.267701273151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45932.267701273151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45932.267701273151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45932.267701273151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45932.267701273151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45932.267701273151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45932.267701273151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45932.267701273151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45932.267701273151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45932.267701273151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45932.267701273151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45932.267701273151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45932.267701273151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45932.267701273151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45932.267701273151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45932.267701273151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45932.267701273151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45932.267701273151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45932.267701273151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45932.267701273151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45932.267701273151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45932.267701273151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45932.267701273151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45932.267701273151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45932.267701273151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45932.267701273151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45932.267701273151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45932.267701273151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45932.267701273151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45932.267701273151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45932.267701273151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45932.267701273151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45932.267701273151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45932.267701273151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45932.267701273151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45932.267701273151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45932.267701273151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45932.267701273151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45932.267701273151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45932.267701273151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45932.267701273151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45932.267701273151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45932.267701273151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45932.267701273151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45932.267701273151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45932.267701273151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45932.267701273151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45932.267701273151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45932.267701273151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45932.267701273151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45932.267701273151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45932.267701273151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45932.267701273151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45932.267701273151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45932.267701273151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45932.267701273151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45932.267701273151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45932.267701273151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45932.267701273151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45932.267701273151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45932.267701273151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45932.267701273151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45932.267701273151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45932.267701273151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45932.267701273151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45932.267701273151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45932.267701273151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45932.267701273151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45932.267701273151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45932.267701273151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45932.267701273151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45932.267701273151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45932.267701273151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45932.267701273151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45932.267701273151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45932.267701273151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45932.267701273151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45932.267701273151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45932.267701273151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45932.267701273151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45932.267701273151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45932.267701273151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45932.267701273151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45932.267701273151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45932.267701273151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45932.267701273151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45932.267701273151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45932.267701273151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45932.267701273151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45932.267701273151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45932.267701273151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45932.267701273151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45932.267701273151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45932.267701273151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45932.267701273151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45932.267701273151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45932.267701273151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45932.267701273151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45932.267701273151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45932.267701273151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45932.267701273151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45932.267701273151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45932.267701273151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45932.267701273151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45932.267701273151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45932.267701273151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45932.267701273151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45932.267701273151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45932.267701273151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45932.267701273151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45932.267701273151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45932.267701273151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45932.267701273151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45932.267701273151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45932.267701273151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45932.267701273151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45932.267701273151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45932.267701273151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45932.267701273151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45932.267701273151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45932.267701273151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45932.267701273151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45932.267701273151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45932.267701273151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45932.267701273151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45932.267701273151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45932.267701273151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45932.267701273151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45932.267701273151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45932.267701273151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45932.267701273151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45932.267701273151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45932.267701273151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45932.267701273151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45932.267701273151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45932.267701273151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45932.267701273151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45932.267701273151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45932.267701273151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45932.267701273151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45932.267701273151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45932.267701273151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45932.267701273151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45932.267701273151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45932.267701273151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45932.267701273151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45932.267701273151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45932.267701273151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45932.267701273151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45932.267701273151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45932.267701273151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45932.267701273151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45932.267701273151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45932.267701273151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45932.267701273151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45932.267701273151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45932.267701273151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45932.267701273151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45932.267701273151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45932.267701273151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45932.267701273151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45932.267701273151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45932.267701273151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45932.267701273151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45932.267701273151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45932.267701273151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45932.267701273151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45932.267701273151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45932.267701273151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45932.267701273151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45932.267701273151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45932.267701273151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45932.267701273151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45932.267701273151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45932.267701273151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45932.267701273151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45932.267701273151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45932.267701273151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45932.267701273151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45932.267701273151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45932.267701273151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45932.267701273151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45932.267701273151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45932.267701273151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45932.267701273151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45932.267701273151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45932.267701273151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45932.267701273151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45932.267701273151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45932.267701273151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45932.267701273151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45932.267701273151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45932.267701273151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45932.267701273151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45932.267701273151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45932.267701273151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45932.267701273151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45932.267701273151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45932.267701273151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45932.267701273151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45932.267701273151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45932.267701273151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45932.267701273151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45932.267701273151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45932.267701273151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45932.267701273151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45932.267701273151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45932.267701273151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45932.267701273151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45932.267701273151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45932.267701273151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45932.267701273151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45932.267701273151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45932.267701273151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45932.267701273151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45932.267701273151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45932.267701273151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45932.267701273151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45932.267701273151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45932.267701273151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45932.267701273151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45932.267701273151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45932.267701273151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45932.267701273151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45932.267701273151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45932.267701273151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45932.267701273151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45932.267701273151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45932.267701273151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45932.267701273151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45932.267701273151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45932.267701273151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45932.267701273151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45932.267701273151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45932.267701273151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45932.267701273151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45932.267701273151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45932.267701273151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45932.267701273151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45932.267701273151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45932.267701273151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45932.267701273151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45932.267701273151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45932.267701273151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45932.267701273151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45932.267701273151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45932.267701273151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45932.267701273151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45932.267701273151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45932.267701273151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45932.267701273151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45932.267701273151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45932.267701273151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45932.267701273151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45932.267701273151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45932.267701273151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45932.267701273151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45932.267701273151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45932.267701273151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45932.267701273151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45932.267701273151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45932.267701273151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45932.267701273151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45932.267701273151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45932.267701273151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45932.267701273151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45932.267701273151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45932.267701273151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45932.267701273151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45932.267701273151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45932.267701273151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45932.267701273151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45932.267701273151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45932.267701273151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45932.267701273151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45932.267701273151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45932.267701273151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45932.267701273151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45932.267701273151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45932.267701273151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45932.267701273151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45932.267701273151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45932.267701273151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45932.267701273151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45932.267701273151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45932.267701273151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45932.267701273151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45932.267701273151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45932.267701273151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45932.267701273151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45932.267701273151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45932.267701273151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45932.267701273151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45932.267701273151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45932.267701273151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45932.267701273151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45932.267701273151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45932.267701273151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45932.267701273151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45932.267701273151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45932.267701273151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45932.267701273151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45932.267701273151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45932.267701273151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45932.267701273151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45932.267701273151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45932.267701273151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45932.267701273151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45932.267701273151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45932.267701273151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45932.267701273151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45932.267701273151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45932.267701273151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45932.267701273151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45932.267701273151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45932.267701273151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45932.267701273151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45932.267701273151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45932.267701273151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45932.267701273151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45932.267701273151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45932.267701273151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45932.267701273151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45932.267701273151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45932.267701273151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45932.267701273151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45932.267701273151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45932.267701273151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45932.267701273151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45932.267701273151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45932.267701273151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45932.267701273151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45932.267701273151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45932.267701273151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45932.267701273151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45932.267701273151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45932.267701273151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45932.267701273151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45932.267701273151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45932.267701273151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45932.267701273151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45932.267701273151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45932.267701273151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45932.267701273151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45932.267701273151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45932.267701273151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45932.267701273151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45932.267701273151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45932.267701273151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45932.267701273151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45932.267701273151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45932.267701273151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45932.267701273151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45932.267701273151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45932.267701273151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45932.267701273151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45932.267701273151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45932.267701273151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45932.267701273151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45932.267701273151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45932.267701273151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45932.267701273151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45932.267701273151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45932.267701273151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45932.267701273151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45932.267701273151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45932.267701273151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45932.267701273151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45932.267701273151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45932.267701273151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45932.267701273151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45932.267701273151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45932.267701273151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45932.267701273151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45932.267701273151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45932.267701273151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45932.267701273151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45932.267701273151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45932.267701273151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45932.267701273151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45932.267701273151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45932.267701273151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45932.267701273151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45932.267701273151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45932.267701273151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45932.267701273151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45932.267701273151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45932.267701273151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45932.267701273151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45932.267701273151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45932.267701273151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45932.267701273151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45932.267701273151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45932.267701273151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45932.267701273151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45932.267701273151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45932.267701273151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45932.267701273151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45932.267701273151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45932.267701273151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45932.267701273151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45932.267701273151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45932.267701273151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45932.267701273151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45932.267701273151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45932.267701273151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45932.267701273151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45932.267701273151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228.78698368055484</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1.3774234953743871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0.32545590277732117</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45932.267701273151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45932.267701273151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45932.267701273151</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45932.267701273151</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45932.267701273151</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45932.267701273151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45932.267701273151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45932.267701273151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45932.267701273151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45932.267701273151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45932.267701273151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45932.267701273151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45932.267701273151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45932.267701273151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45932.267701273151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45932.267701273151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45932.267701273151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45932.267701273151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45932.267701273151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45932.267701273151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45932.267701273151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45932.267701273151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45932.267701273151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45932.267701273151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40.435641087962722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6.0788239583343966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45932.267701273151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45932.267701273151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45932.267701273151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45932.267701273151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45932.267701273151</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45932.267701273151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45932.267701273151</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45932.267701273151</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45932.267701273151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45932.267701273151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45932.267701273151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45932.267701273151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45932.267701273151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45932.267701273151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45932.267701273151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45932.267701273151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45932.267701273151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45932.267701273151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45932.267701273151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45932.267701273151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45932.267701273151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45932.267701273151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45932.267701273151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45932.267701273151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45932.267701273151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45932.267701273151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45932.267701273151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45932.267701273151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45932.267701273151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45932.267701273151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45932.267701273151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45932.267701273151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45932.267701273151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45932.267701273151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45932.267701273151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45932.267701273151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45932.267701273151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45932.267701273151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45932.267701273151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45932.267701273151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45932.267701273151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45932.267701273151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45932.267701273151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45932.267701273151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45932.267701273151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45932.267701273151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45932.267701273151</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45932.267701273151</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45932.267701273151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45932.267701273151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45932.267701273151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45932.267701273151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45932.267701273151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45932.267701273151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45932.267701273151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45932.267701273151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45932.267701273151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45932.267701273151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45932.267701273151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45932.267701273151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45932.267701273151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45932.267701273151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45932.267701273151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45932.267701273151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45932.267701273151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45932.267701273151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45932.267701273151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45932.267701273151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45932.267701273151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45932.267701273151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45932.267701273151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45932.267701273151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45932.267701273151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45932.267701273151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45932.267701273151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45932.267701273151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45932.267701273151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45932.267701273151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45932.267701273151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45932.267701273151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45932.267701273151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45932.267701273151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45932.267701273151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45932.267701273151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45932.267701273151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45932.267701273151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45932.267701273151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45932.267701273151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45932.267701273151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45932.267701273151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45932.267701273151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45932.267701273151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45932.267701273151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45932.267701273151</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45932.267701273151</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45932.267701273151</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45932.267701273151</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45932.267701273151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45932.267701273151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45932.267701273151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45932.267701273151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45932.267701273151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45932.267701273151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45932.267701273151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45932.267701273151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45932.267701273151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45932.267701273151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45932.267701273151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45932.267701273151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45932.267701273151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45932.267701273151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45932.267701273151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45932.267701273151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45932.267701273151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45932.267701273151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45932.267701273151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45932.267701273151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45932.267701273151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45932.267701273151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45932.267701273151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45932.267701273151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45932.267701273151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45932.267701273151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45932.267701273151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45932.267701273151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45932.267701273151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45932.267701273151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45932.267701273151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45932.267701273151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45932.267701273151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45932.267701273151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45932.267701273151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45932.267701273151</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45932.267701273151</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45932.267701273151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45932.267701273151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45932.267701273151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45932.267701273151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45932.267701273151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45932.267701273151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45932.267701273151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45932.267701273151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45932.267701273151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45932.267701273151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45932.267701273151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45932.267701273151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45932.267701273151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45932.267701273151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45932.267701273151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45932.267701273151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45932.267701273151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45932.267701273151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45932.267701273151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45932.267701273151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45932.267701273151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45932.267701273151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45932.267701273151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45932.267701273151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45932.267701273151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45932.267701273151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45932.267701273151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45932.267701273151</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45932.267701273151</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45932.267701273151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45932.267701273151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45932.267701273151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45932.267701273151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45932.267701273151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45932.267701273151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45932.267701273151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45932.267701273151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45932.267701273151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45932.267701273151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45932.267701273151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45932.267701273151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45932.267701273151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45932.267701273151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45932.267701273151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45932.267701273151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45932.267701273151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45932.267701273151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45932.267701273151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45932.267701273151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45932.267701273151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45932.267701273151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45932.267701273151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45932.267701273151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45932.267701273151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45932.267701273151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45932.267701273151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45932.267701273151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45932.267701273151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45932.267701273151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45932.267701273151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45932.267701273151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45932.267701273151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45932.267701273151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45932.267701273151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45932.267701273151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45932.267701273151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45932.267701273151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45932.267701273151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45932.267701273151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45932.267701273151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45932.267701273151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45932.267701273151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45932.267701273151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45932.267701273151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45932.267701273151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45932.267701273151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45932.267701273151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45932.267701273151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45932.267701273151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45932.267701273151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45932.267701273151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45932.267701273151</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45932.267701273151</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tabSelected="1" workbookViewId="0">
      <selection activeCell="K14" sqref="K1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3.1239859953711857</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5.4948540509285522</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0.46670590277790325</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0.44044432870578021</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ca="1">IFERROR(NOW()-F6,"-")</f>
        <v>8.6034606487373821E-2</v>
      </c>
      <c r="H6" s="145">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45932.267701273151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45932.267701273151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45932.267701273151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45932.267701273151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45932.267701273151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45932.267701273151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45932.267701273151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45932.267701273151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45932.267701273151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45932.267701273151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45932.267701273151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45932.267701273151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45932.267701273151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45932.267701273151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45932.267701273151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45932.267701273151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45932.267701273151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45932.267701273151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45932.267701273151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45932.267701273151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45932.267701273151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45932.267701273151</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45932.267701273151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45932.267701273151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45932.267701273151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45932.267701273151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45932.267701273151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45932.267701273151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45932.267701273151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45932.267701273151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45932.267701273151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45932.267701273151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45932.267701273151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45932.267701273151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45932.267701273151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45932.267701273151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45932.267701273151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45932.267701273151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45932.267701273151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45932.267701273151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45932.267701273151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45932.267701273151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45932.267701273151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45932.267701273151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45932.267701273151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45932.267701273151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45932.267701273151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45932.267701273151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45932.267701273151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45932.267701273151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45932.267701273151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45932.267701273151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45932.267701273151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45932.267701273151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45932.267701273151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45932.267701273151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45932.267701273151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45932.267701273151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45932.267701273151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45932.267701273151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45932.267701273151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45932.267701273151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45932.267701273151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45932.267701273151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45932.267701273151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45932.267701273151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45932.267701273151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45932.267701273151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45932.267701273151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45932.267701273151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45932.267701273151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45932.267701273151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45932.267701273151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45932.267701273151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45932.267701273151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45932.267701273151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45932.267701273151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45932.267701273151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45932.267701273151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45932.267701273151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45932.267701273151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45932.267701273151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45932.267701273151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45932.267701273151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45932.267701273151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45932.267701273151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45932.267701273151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45932.267701273151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45932.267701273151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45932.267701273151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45932.267701273151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45932.267701273151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45932.267701273151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45932.267701273151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45932.267701273151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45932.267701273151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45932.267701273151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45932.267701273151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45932.267701273151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45932.267701273151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45932.267701273151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45932.267701273151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45932.267701273151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45932.267701273151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45932.267701273151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45932.267701273151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45932.267701273151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45932.267701273151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45932.267701273151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45932.267701273151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45932.267701273151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45932.267701273151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45932.267701273151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45932.267701273151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45932.267701273151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45932.267701273151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45932.267701273151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45932.267701273151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45932.267701273151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45932.267701273151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45932.267701273151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45932.267701273151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45932.267701273151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45932.267701273151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45932.267701273151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45932.267701273151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45932.267701273151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45932.267701273151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45932.267701273151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45932.267701273151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45932.267701273151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45932.267701273151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45932.267701273151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45932.267701273151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45932.267701273151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45932.267701273151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45932.267701273151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45932.267701273151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45932.267701273151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45932.267701273151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45932.267701273151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45932.267701273151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45932.267701273151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45932.267701273151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45932.267701273151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45932.267701273151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45932.267701273151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45932.267701273151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45932.267701273151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45932.267701273151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45932.267701273151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45932.267701273151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45932.267701273151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45932.267701273151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45932.267701273151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45932.267701273151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45932.267701273151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45932.267701273151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45932.267701273151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45932.267701273151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45932.267701273151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45932.267701273151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45932.267701273151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45932.267701273151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45932.267701273151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45932.267701273151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45932.267701273151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45932.267701273151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45932.267701273151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45932.267701273151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45932.267701273151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45932.267701273151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45932.267701273151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45932.267701273151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45932.267701273151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45932.267701273151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45932.267701273151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45932.267701273151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45932.267701273151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45932.267701273151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45932.267701273151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45932.267701273151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45932.267701273151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45932.267701273151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45932.267701273151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45932.267701273151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45932.267701273151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45932.267701273151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45932.267701273151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45932.267701273151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45932.267701273151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45932.267701273151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45932.267701273151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45932.267701273151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45932.267701273151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45932.267701273151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45932.267701273151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45932.267701273151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45932.267701273151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45932.267701273151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45932.267701273151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45932.267701273151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45932.267701273151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45932.267701273151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45932.267701273151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45932.267701273151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45932.267701273151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45932.267701273151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45932.267701273151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45932.267701273151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45932.267701273151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45932.267701273151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45932.267701273151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45932.267701273151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45932.267701273151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45932.267701273151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45932.267701273151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45932.267701273151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45932.267701273151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45932.267701273151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45932.267701273151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45932.267701273151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45932.267701273151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45932.267701273151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45932.267701273151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45932.267701273151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45932.267701273151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45932.267701273151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45932.267701273151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45932.267701273151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45932.267701273151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45932.267701273151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45932.267701273151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45932.267701273151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45932.267701273151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45932.267701273151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45932.267701273151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45932.267701273151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45932.267701273151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45932.267701273151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45932.267701273151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45932.267701273151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45932.267701273151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45932.267701273151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45932.267701273151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45932.267701273151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45932.267701273151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45932.267701273151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45932.267701273151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45932.267701273151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45932.267701273151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45932.267701273151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45932.267701273151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45932.267701273151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45932.267701273151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45932.267701273151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45932.267701273151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45932.267701273151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45932.267701273151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45932.267701273151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45932.267701273151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45932.267701273151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45932.267701273151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45932.267701273151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45932.267701273151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45932.267701273151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45932.267701273151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45932.267701273151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45932.267701273151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45932.267701273151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45932.267701273151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45932.267701273151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45932.267701273151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45932.267701273151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45932.267701273151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45932.267701273151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45932.267701273151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45932.267701273151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45932.267701273151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45932.267701273151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45932.267701273151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45932.267701273151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45932.267701273151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45932.267701273151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45932.267701273151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45932.267701273151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45932.267701273151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45932.267701273151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45932.267701273151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45932.267701273151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45932.267701273151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45932.267701273151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45932.267701273151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45932.267701273151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45932.267701273151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45932.267701273151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45932.267701273151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45932.267701273151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45932.267701273151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45932.267701273151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45932.267701273151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45932.267701273151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45932.267701273151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45932.267701273151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45932.267701273151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45932.267701273151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45932.267701273151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45932.267701273151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45932.267701273151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45932.267701273151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45932.267701273151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45932.267701273151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45932.267701273151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45932.267701273151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45932.267701273151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45932.267701273151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45932.267701273151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45932.267701273151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45932.267701273151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45932.267701273151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45932.267701273151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45932.267701273151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45932.267701273151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45932.267701273151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45932.267701273151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45932.267701273151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45932.267701273151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45932.267701273151</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2025-10-02T03:26:12Z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