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79" documentId="13_ncr:1_{F6CB121F-512D-4AA6-A0C1-0FB36C537598}" xr6:coauthVersionLast="47" xr6:coauthVersionMax="47" xr10:uidLastSave="{42D36636-0808-49F5-AA70-5A4FA7A9235D}"/>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<sst xmlns="http://schemas.openxmlformats.org/spreadsheetml/2006/main" count="178592" uniqueCount="39080">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</sst>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276.97088067129516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3.0209374999685679E-2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1.0105208333698101E-2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45939.919306597221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45939.919306597221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45939.919306597221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45939.919306597221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45939.919306597221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45939.919306597221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45939.919306597221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45939.919306597221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45939.919306597221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45939.919306597221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45939.919306597221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45939.919306597221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45939.919306597221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45939.919306597221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45939.919306597221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45939.919306597221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45939.919306597221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45939.919306597221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45939.919306597221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45939.919306597221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45939.919306597221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45939.919306597221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45939.919306597221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45939.919306597221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45939.919306597221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45939.919306597221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45939.919306597221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45939.919306597221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45939.919306597221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45939.919306597221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45939.919306597221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45939.919306597221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45939.919306597221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45939.919306597221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45939.919306597221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45939.919306597221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45939.919306597221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45939.919306597221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45939.919306597221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45939.919306597221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45939.919306597221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45939.919306597221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45939.919306597221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45939.919306597221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45939.919306597221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45939.919306597221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45939.919306597221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45939.919306597221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45939.919306597221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45939.919306597221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45939.919306597221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45939.919306597221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45939.919306597221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45939.919306597221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45939.919306597221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45939.919306597221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45939.919306597221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45939.919306597221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45939.919306597221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selection activeCell="A2" sqref="A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133.1922232638899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114.91946863425983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0.20613530092668952</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29202</v>
      </c>
      <c r="E7" s="120" t="s">
        <v>38964</v>
      </c>
      <c r="F7" s="121">
        <v>45939.88484953704</v>
      </c>
      <c r="G7" s="122">
        <f ca="1">IFERROR(NOW()-F7,"-")</f>
        <v>3.4457060181011911E-2</v>
      </c>
      <c r="H7" s="121">
        <v>45939.879988425928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45939.919306597221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45939.919306597221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45939.919306597221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45939.919306597221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45939.919306597221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45939.919306597221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45939.919306597221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45939.919306597221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45939.919306597221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45939.919306597221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45939.919306597221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45939.919306597221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45939.919306597221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45939.919306597221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45939.919306597221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45939.919306597221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45939.919306597221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45939.919306597221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45939.919306597221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45939.919306597221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45939.919306597221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45939.919306597221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45939.919306597221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45939.919306597221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45939.919306597221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45939.919306597221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45939.919306597221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45939.919306597221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45939.919306597221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45939.919306597221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45939.919306597221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45939.919306597221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45939.919306597221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45939.919306597221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45939.919306597221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45939.919306597221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45939.919306597221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45939.919306597221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45939.919306597221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45939.919306597221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45939.919306597221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45939.919306597221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45939.919306597221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45939.919306597221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45939.919306597221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45939.919306597221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45939.919306597221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45939.919306597221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45939.919306597221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45939.919306597221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45939.919306597221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45939.919306597221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45939.919306597221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45939.919306597221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45939.919306597221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45939.919306597221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45939.919306597221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45939.919306597221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45939.919306597221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45939.919306597221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45939.919306597221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45939.919306597221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45939.919306597221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45939.919306597221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45939.919306597221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45939.919306597221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45939.919306597221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45939.919306597221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45939.919306597221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45939.919306597221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45939.919306597221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45939.919306597221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45939.919306597221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45939.919306597221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45939.919306597221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45939.919306597221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45939.919306597221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45939.919306597221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45939.919306597221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45939.919306597221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45939.919306597221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45939.919306597221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45939.919306597221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45939.919306597221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45939.919306597221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45939.919306597221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45939.919306597221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45939.919306597221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45939.919306597221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45939.919306597221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45939.919306597221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45939.919306597221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45939.919306597221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45939.919306597221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45939.919306597221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45939.919306597221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45939.919306597221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45939.919306597221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45939.919306597221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45939.919306597221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45939.919306597221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45939.919306597221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45939.919306597221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45939.919306597221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45939.919306597221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45939.919306597221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45939.919306597221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45939.919306597221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45939.919306597221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45939.919306597221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45939.919306597221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45939.919306597221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45939.919306597221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45939.919306597221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45939.919306597221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45939.919306597221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45939.919306597221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45939.919306597221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45939.919306597221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45939.919306597221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45939.919306597221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45939.919306597221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45939.919306597221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45939.919306597221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45939.919306597221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45939.919306597221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45939.919306597221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45939.919306597221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45939.919306597221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45939.919306597221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45939.919306597221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45939.919306597221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45939.919306597221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45939.919306597221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45939.919306597221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45939.919306597221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45939.919306597221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45939.919306597221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45939.919306597221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45939.919306597221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45939.919306597221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45939.919306597221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45939.919306597221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45939.919306597221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45939.919306597221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45939.919306597221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45939.919306597221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45939.919306597221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45939.919306597221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45939.919306597221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45939.919306597221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45939.919306597221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45939.919306597221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45939.919306597221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45939.919306597221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45939.919306597221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45939.919306597221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45939.919306597221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45939.919306597221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45939.919306597221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45939.919306597221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45939.919306597221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45939.919306597221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45939.919306597221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45939.919306597221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45939.919306597221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45939.919306597221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45939.919306597221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45939.919306597221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45939.919306597221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45939.919306597221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45939.919306597221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45939.919306597221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45939.919306597221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45939.919306597221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45939.919306597221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45939.919306597221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45939.919306597221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45939.919306597221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45939.919306597221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45939.919306597221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45939.919306597221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45939.919306597221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45939.919306597221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45939.919306597221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45939.919306597221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45939.919306597221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45939.919306597221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45939.919306597221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45939.919306597221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45939.919306597221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45939.919306597221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45939.919306597221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45939.919306597221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45939.919306597221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45939.919306597221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45939.919306597221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45939.919306597221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45939.919306597221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45939.919306597221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45939.919306597221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45939.919306597221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45939.919306597221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45939.919306597221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45939.919306597221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45939.919306597221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45939.919306597221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45939.919306597221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45939.919306597221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45939.919306597221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45939.919306597221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45939.919306597221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45939.919306597221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45939.919306597221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45939.919306597221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45939.919306597221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45939.919306597221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45939.919306597221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45939.919306597221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45939.919306597221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45939.919306597221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45939.919306597221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45939.919306597221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45939.919306597221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45939.919306597221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45939.919306597221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45939.919306597221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45939.919306597221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45939.919306597221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45939.919306597221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45939.919306597221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45939.919306597221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45939.919306597221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45939.919306597221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45939.919306597221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45939.919306597221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45939.919306597221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45939.919306597221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45939.919306597221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45939.919306597221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45939.919306597221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45939.919306597221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45939.919306597221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45939.919306597221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45939.919306597221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45939.919306597221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45939.919306597221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45939.919306597221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45939.919306597221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45939.919306597221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45939.919306597221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45939.919306597221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45939.919306597221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45939.919306597221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45939.919306597221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45939.919306597221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45939.919306597221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45939.919306597221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45939.919306597221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45939.919306597221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45939.919306597221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45939.919306597221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45939.919306597221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45939.919306597221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45939.919306597221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45939.919306597221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45939.919306597221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45939.919306597221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45939.919306597221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45939.919306597221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45939.919306597221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45939.919306597221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45939.919306597221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45939.919306597221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45939.919306597221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45939.919306597221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45939.919306597221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45939.919306597221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45939.919306597221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45939.919306597221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45939.919306597221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45939.919306597221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45939.919306597221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45939.919306597221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45939.919306597221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45939.919306597221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45939.919306597221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45939.919306597221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45939.919306597221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45939.919306597221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45939.919306597221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45939.919306597221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45939.919306597221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45939.919306597221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45939.919306597221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45939.919306597221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45939.919306597221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45939.919306597221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45939.919306597221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45939.919306597221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45939.919306597221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45939.919306597221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45939.919306597221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45939.919306597221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45939.919306597221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45939.919306597221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45939.919306597221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45939.919306597221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45939.919306597221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45939.919306597221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45939.919306597221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45939.919306597221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45939.919306597221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45939.919306597221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45939.919306597221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45939.919306597221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45939.919306597221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45939.919306597221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45939.919306597221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45939.919306597221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45939.919306597221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45939.919306597221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45939.919306597221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45939.919306597221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45939.919306597221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45939.919306597221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45939.919306597221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45939.919306597221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45939.919306597221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45939.919306597221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45939.919306597221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45939.919306597221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45939.919306597221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45939.919306597221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45939.919306597221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45939.919306597221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45939.919306597221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45939.919306597221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45939.919306597221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45939.919306597221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45939.919306597221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45939.919306597221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45939.919306597221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45939.919306597221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45939.919306597221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45939.919306597221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45939.919306597221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45939.919306597221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45939.919306597221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45939.919306597221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45939.919306597221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45939.919306597221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45939.919306597221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45939.919306597221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45939.919306597221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45939.919306597221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45939.919306597221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45939.919306597221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45939.919306597221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45939.919306597221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45939.919306597221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45939.919306597221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45939.919306597221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45939.919306597221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45939.919306597221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45939.919306597221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45939.919306597221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45939.919306597221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45939.919306597221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45939.919306597221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45939.919306597221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45939.919306597221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45939.919306597221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45939.919306597221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45939.919306597221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45939.919306597221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45939.919306597221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45939.919306597221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45939.919306597221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45939.919306597221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45939.919306597221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45939.919306597221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45939.919306597221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45939.919306597221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45939.919306597221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45939.919306597221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45939.919306597221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45939.919306597221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45939.919306597221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45939.919306597221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45939.919306597221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45939.919306597221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45939.919306597221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45939.919306597221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45939.919306597221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45939.919306597221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45939.919306597221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45939.919306597221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45939.919306597221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45939.919306597221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45939.919306597221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45939.919306597221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45939.919306597221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45939.919306597221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45939.919306597221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45939.919306597221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45939.919306597221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45939.919306597221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45939.919306597221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45939.919306597221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45939.919306597221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45939.919306597221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45939.919306597221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45939.919306597221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45939.919306597221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45939.919306597221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45939.919306597221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45939.919306597221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45939.919306597221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45939.919306597221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45939.919306597221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45939.919306597221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45939.919306597221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45939.919306597221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45939.919306597221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45939.919306597221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45939.919306597221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45939.919306597221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45939.919306597221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45939.919306597221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45939.919306597221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45939.919306597221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45939.919306597221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45939.919306597221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45939.919306597221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45939.919306597221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45939.919306597221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45939.919306597221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45939.919306597221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45939.919306597221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45939.919306597221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45939.919306597221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45939.919306597221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45939.919306597221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45939.919306597221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45939.919306597221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45939.919306597221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45939.919306597221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45939.919306597221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45939.919306597221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45939.919306597221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45939.919306597221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45939.919306597221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45939.919306597221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45939.919306597221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45939.919306597221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45939.919306597221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45939.919306597221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45939.919306597221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45939.919306597221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45939.919306597221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45939.919306597221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45939.919306597221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45939.919306597221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45939.919306597221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45939.919306597221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45939.919306597221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45939.919306597221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45939.919306597221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45939.919306597221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45939.919306597221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45939.919306597221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45939.919306597221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45939.919306597221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45939.919306597221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45939.919306597221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45939.919306597221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45939.919306597221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45939.919306597221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45939.919306597221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45939.919306597221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45939.919306597221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45939.919306597221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45939.919306597221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45939.919306597221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45939.919306597221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45939.919306597221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45939.919306597221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45939.919306597221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45939.919306597221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45939.919306597221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45939.919306597221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45939.919306597221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45939.919306597221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45939.919306597221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45939.919306597221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45939.919306597221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45939.919306597221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45939.919306597221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45939.919306597221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45939.919306597221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45939.919306597221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45939.919306597221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45939.919306597221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45939.919306597221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45939.919306597221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45939.919306597221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45939.919306597221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45939.919306597221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45939.919306597221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45939.919306597221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45939.919306597221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45939.919306597221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45939.919306597221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45939.919306597221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45939.919306597221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45939.919306597221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45939.919306597221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45939.919306597221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45939.919306597221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45939.919306597221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45939.919306597221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45939.919306597221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45939.919306597221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45939.919306597221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45939.919306597221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45939.919306597221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45939.919306597221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45939.919306597221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45939.919306597221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45939.919306597221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45939.919306597221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45939.919306597221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45939.919306597221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45939.919306597221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45939.919306597221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45939.919306597221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45939.919306597221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45939.919306597221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45939.919306597221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45939.919306597221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45939.919306597221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45939.919306597221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45939.919306597221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45939.919306597221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45939.919306597221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45939.919306597221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45939.919306597221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45939.919306597221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45939.919306597221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45939.919306597221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45939.919306597221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45939.919306597221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45939.919306597221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45939.919306597221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45939.919306597221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45939.919306597221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45939.919306597221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45939.919306597221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45939.919306597221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45939.919306597221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45939.919306597221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45939.919306597221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45939.919306597221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45939.919306597221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45939.919306597221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45939.919306597221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45939.919306597221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45939.919306597221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45939.919306597221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45939.919306597221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45939.919306597221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45939.919306597221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45939.919306597221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45939.919306597221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45939.919306597221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45939.919306597221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45939.919306597221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45939.919306597221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45939.919306597221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45939.919306597221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45939.919306597221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45939.919306597221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45939.919306597221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45939.919306597221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45939.919306597221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45939.919306597221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45939.919306597221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45939.919306597221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45939.919306597221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45939.919306597221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45939.919306597221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45939.919306597221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45939.919306597221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45939.919306597221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45939.919306597221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45939.919306597221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45939.919306597221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45939.919306597221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45939.919306597221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45939.919306597221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45939.919306597221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45939.919306597221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45939.919306597221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45939.919306597221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45939.919306597221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45939.919306597221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45939.919306597221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45939.919306597221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45939.919306597221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45939.919306597221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45939.919306597221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45939.919306597221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45939.919306597221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45939.919306597221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45939.919306597221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45939.919306597221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45939.919306597221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45939.919306597221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45939.919306597221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45939.919306597221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45939.919306597221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45939.919306597221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45939.919306597221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45939.919306597221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45939.919306597221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45939.919306597221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45939.919306597221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45939.919306597221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45939.919306597221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45939.919306597221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45939.919306597221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45939.919306597221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45939.919306597221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45939.919306597221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45939.919306597221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45939.919306597221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45939.919306597221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45939.919306597221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45939.919306597221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45939.919306597221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45939.919306597221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45939.919306597221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45939.919306597221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45939.919306597221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45939.919306597221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45939.919306597221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45939.919306597221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45939.919306597221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45939.919306597221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45939.919306597221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45939.919306597221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45939.919306597221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45939.919306597221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45939.919306597221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45939.919306597221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45939.919306597221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45939.919306597221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45939.919306597221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45939.919306597221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45939.919306597221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45939.919306597221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45939.919306597221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45939.919306597221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45939.919306597221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45939.919306597221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45939.919306597221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45939.919306597221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45939.919306597221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45939.919306597221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45939.919306597221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45939.919306597221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45939.919306597221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45939.919306597221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45939.919306597221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45939.919306597221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45939.919306597221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45939.919306597221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45939.919306597221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45939.919306597221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45939.919306597221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45939.919306597221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45939.919306597221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45939.919306597221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45939.919306597221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45939.919306597221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45939.919306597221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45939.919306597221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45939.919306597221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45939.919306597221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45939.919306597221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45939.919306597221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45939.919306597221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45939.919306597221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45939.919306597221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45939.919306597221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45939.919306597221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45939.919306597221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45939.919306597221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45939.919306597221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45939.919306597221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45939.919306597221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45939.919306597221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45939.919306597221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45939.919306597221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45939.919306597221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45939.919306597221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45939.919306597221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45939.919306597221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45939.919306597221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45939.919306597221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45939.919306597221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45939.919306597221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45939.919306597221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45939.919306597221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45939.919306597221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45939.919306597221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45939.919306597221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45939.919306597221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45939.919306597221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45939.919306597221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45939.919306597221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45939.919306597221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45939.919306597221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45939.919306597221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45939.919306597221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45939.919306597221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45939.919306597221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45939.919306597221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45939.919306597221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45939.919306597221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45939.919306597221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45939.919306597221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45939.919306597221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45939.919306597221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45939.919306597221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45939.919306597221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45939.919306597221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45939.919306597221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45939.919306597221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45939.919306597221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45939.919306597221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45939.919306597221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45939.919306597221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45939.919306597221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45939.919306597221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45939.919306597221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45939.919306597221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45939.919306597221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45939.919306597221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45939.919306597221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45939.919306597221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45939.919306597221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45939.919306597221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45939.919306597221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45939.919306597221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45939.919306597221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45939.919306597221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45939.919306597221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45939.919306597221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45939.919306597221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45939.919306597221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45939.919306597221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45939.919306597221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45939.919306597221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45939.919306597221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45939.919306597221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45939.919306597221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45939.919306597221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45939.919306597221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45939.919306597221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45939.919306597221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45939.919306597221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45939.919306597221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45939.919306597221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45939.919306597221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45939.919306597221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45939.919306597221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45939.919306597221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45939.919306597221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45939.919306597221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45939.919306597221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45939.919306597221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45939.919306597221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45939.919306597221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45939.919306597221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45939.919306597221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45939.919306597221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45939.919306597221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45939.919306597221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45939.919306597221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45939.919306597221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45939.919306597221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45939.919306597221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45939.919306597221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45939.919306597221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45939.919306597221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45939.919306597221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45939.919306597221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45939.919306597221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45939.919306597221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45939.919306597221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45939.919306597221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45939.919306597221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45939.919306597221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45939.919306597221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45939.919306597221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45939.919306597221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45939.919306597221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45939.919306597221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45939.919306597221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45939.919306597221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45939.919306597221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45939.919306597221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45939.919306597221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45939.919306597221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45939.919306597221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45939.919306597221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45939.919306597221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45939.919306597221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45939.919306597221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45939.919306597221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45939.919306597221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45939.919306597221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45939.919306597221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45939.919306597221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45939.919306597221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45939.919306597221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45939.919306597221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45939.919306597221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45939.919306597221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45939.919306597221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45939.919306597221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45939.919306597221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45939.919306597221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45939.919306597221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45939.919306597221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45939.919306597221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45939.919306597221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45939.919306597221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45939.919306597221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45939.919306597221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45939.919306597221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45939.919306597221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45939.919306597221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45939.919306597221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45939.919306597221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45939.919306597221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45939.919306597221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45939.919306597221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45939.919306597221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45939.919306597221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45939.919306597221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45939.919306597221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45939.919306597221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45939.919306597221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45939.919306597221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45939.919306597221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45939.919306597221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45939.919306597221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45939.919306597221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45939.919306597221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45939.919306597221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45939.919306597221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45939.919306597221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45939.919306597221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45939.919306597221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45939.919306597221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45939.919306597221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45939.919306597221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45939.919306597221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45939.919306597221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45939.919306597221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45939.919306597221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45939.919306597221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45939.919306597221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45939.919306597221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45939.919306597221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45939.919306597221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45939.919306597221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45939.919306597221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45939.919306597221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45939.919306597221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45939.919306597221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45939.919306597221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45939.919306597221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45939.919306597221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45939.919306597221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45939.919306597221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45939.919306597221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45939.919306597221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45939.919306597221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45939.919306597221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45939.919306597221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45939.919306597221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45939.919306597221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45939.919306597221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45939.919306597221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45939.919306597221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45939.919306597221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45939.919306597221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45939.919306597221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45939.919306597221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45939.919306597221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45939.919306597221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45939.919306597221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45939.919306597221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45939.919306597221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45939.919306597221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45939.919306597221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45939.919306597221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45939.919306597221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45939.919306597221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45939.919306597221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45939.919306597221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45939.919306597221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45939.919306597221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45939.919306597221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45939.919306597221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45939.919306597221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45939.919306597221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45939.919306597221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45939.919306597221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45939.919306597221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45939.919306597221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45939.919306597221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45939.919306597221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45939.919306597221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45939.919306597221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45939.919306597221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45939.919306597221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45939.919306597221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45939.919306597221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45939.919306597221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45939.919306597221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45939.919306597221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45939.919306597221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45939.919306597221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45939.919306597221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45939.919306597221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45939.919306597221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45939.919306597221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45939.919306597221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45939.919306597221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45939.919306597221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45939.919306597221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45939.919306597221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45939.919306597221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45939.919306597221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45939.919306597221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45939.919306597221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45939.919306597221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45939.919306597221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45939.919306597221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45939.919306597221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45939.919306597221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45939.919306597221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45939.919306597221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45939.919306597221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45939.919306597221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45939.919306597221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45939.919306597221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45939.919306597221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45939.919306597221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45939.919306597221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45939.919306597221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45939.919306597221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45939.919306597221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45939.919306597221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45939.919306597221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45939.919306597221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45939.919306597221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45939.919306597221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45939.919306597221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45939.919306597221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45939.919306597221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45939.919306597221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45939.919306597221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45939.919306597221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45939.919306597221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45939.919306597221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45939.919306597221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45939.919306597221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45939.919306597221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45939.919306597221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45939.919306597221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45939.919306597221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45939.919306597221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45939.919306597221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45939.919306597221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45939.919306597221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45939.919306597221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45939.919306597221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45939.919306597221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45939.919306597221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45939.919306597221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45939.919306597221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45939.919306597221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45939.919306597221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45939.919306597221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45939.919306597221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45939.919306597221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45939.919306597221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45939.919306597221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45939.919306597221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45939.919306597221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45939.919306597221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45939.919306597221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45939.919306597221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45939.919306597221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45939.919306597221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45939.919306597221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45939.919306597221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45939.919306597221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45939.919306597221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45939.919306597221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45939.919306597221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45939.919306597221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45939.919306597221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45939.919306597221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45939.919306597221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45939.919306597221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45939.919306597221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45939.919306597221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45939.919306597221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45939.919306597221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45939.919306597221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45939.919306597221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45939.919306597221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45939.919306597221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45939.919306597221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45939.919306597221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45939.919306597221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45939.919306597221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45939.919306597221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45939.919306597221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45939.919306597221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45939.919306597221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45939.919306597221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45939.919306597221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45939.919306597221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45939.919306597221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45939.919306597221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45939.919306597221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45939.919306597221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45939.919306597221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45939.919306597221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45939.919306597221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45939.919306597221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45939.919306597221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45939.919306597221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45939.919306597221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45939.919306597221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45939.919306597221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45939.919306597221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45939.919306597221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45939.919306597221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45939.919306597221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45939.919306597221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45939.919306597221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45939.919306597221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45939.919306597221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45939.919306597221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45939.919306597221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45939.919306597221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45939.919306597221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45939.919306597221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45939.919306597221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45939.919306597221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45939.919306597221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45939.919306597221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45939.919306597221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45939.919306597221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45939.919306597221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45939.919306597221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45939.919306597221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45939.919306597221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45939.919306597221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45939.919306597221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45939.919306597221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45939.919306597221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45939.919306597221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45939.919306597221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45939.919306597221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45939.919306597221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45939.919306597221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45939.919306597221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45939.919306597221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45939.919306597221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45939.919306597221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45939.919306597221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45939.919306597221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45939.919306597221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45939.919306597221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45939.919306597221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45939.919306597221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45939.919306597221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45939.919306597221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45939.919306597221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45939.919306597221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45939.919306597221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45939.919306597221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45939.919306597221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45939.919306597221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45939.919306597221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45939.919306597221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45939.919306597221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45939.919306597221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45939.919306597221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45939.919306597221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45939.919306597221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45939.919306597221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45939.919306597221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45939.919306597221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45939.919306597221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45939.919306597221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45939.919306597221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45939.919306597221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45939.919306597221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45939.919306597221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45939.919306597221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45939.919306597221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45939.919306597221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45939.919306597221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45939.919306597221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45939.919306597221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45939.919306597221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45939.919306597221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45939.919306597221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45939.919306597221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45939.919306597221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45939.919306597221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45939.919306597221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45939.919306597221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45939.919306597221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45939.919306597221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45939.919306597221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45939.919306597221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45939.919306597221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45939.919306597221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45939.919306597221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45939.919306597221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45939.919306597221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45939.919306597221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45939.919306597221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45939.919306597221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45939.919306597221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45939.919306597221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45939.919306597221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45939.919306597221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45939.919306597221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45939.919306597221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45939.919306597221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45939.919306597221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45939.919306597221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45939.919306597221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45939.919306597221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45939.919306597221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45939.919306597221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45939.919306597221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45939.919306597221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45939.919306597221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45939.919306597221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45939.919306597221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45939.919306597221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45939.919306597221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45939.919306597221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45939.919306597221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45939.919306597221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45939.919306597221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45939.919306597221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45939.919306597221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45939.919306597221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45939.919306597221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45939.919306597221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45939.919306597221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45939.919306597221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45939.919306597221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45939.919306597221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45939.919306597221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45939.919306597221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45939.919306597221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45939.919306597221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45939.919306597221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45939.919306597221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45939.919306597221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45939.919306597221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45939.919306597221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45939.919306597221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45939.919306597221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45939.919306597221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45939.919306597221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45939.919306597221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45939.919306597221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45939.919306597221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45939.919306597221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45939.919306597221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45939.919306597221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45939.919306597221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45939.919306597221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45939.919306597221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45939.919306597221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45939.919306597221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45939.919306597221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45939.919306597221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45939.919306597221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45939.919306597221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45939.919306597221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45939.919306597221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45939.919306597221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45939.919306597221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45939.919306597221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45939.919306597221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45939.919306597221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45939.919306597221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45939.919306597221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45939.919306597221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45939.919306597221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45939.919306597221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45939.919306597221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45939.919306597221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45939.919306597221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45939.919306597221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45939.919306597221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45939.919306597221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45939.919306597221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45939.919306597221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45939.919306597221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45939.919306597221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45939.919306597221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45939.919306597221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45939.919306597221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45939.919306597221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45939.919306597221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45939.919306597221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45939.919306597221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45939.919306597221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45939.919306597221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45939.919306597221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45939.919306597221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45939.919306597221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45939.919306597221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45939.919306597221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45939.919306597221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45939.919306597221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45939.919306597221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45939.919306597221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45939.919306597221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45939.919306597221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45939.919306597221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45939.919306597221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45939.919306597221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45939.919306597221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45939.919306597221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45939.919306597221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45939.919306597221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45939.919306597221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45939.919306597221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45939.919306597221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45939.919306597221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45939.919306597221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45939.919306597221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45939.919306597221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45939.919306597221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45939.919306597221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45939.919306597221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45939.919306597221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45939.919306597221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45939.919306597221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45939.919306597221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45939.919306597221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45939.919306597221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45939.919306597221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45939.919306597221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45939.919306597221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45939.919306597221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45939.919306597221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45939.919306597221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45939.919306597221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45939.919306597221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45939.919306597221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45939.919306597221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45939.919306597221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45939.919306597221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45939.919306597221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45939.919306597221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45939.919306597221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45939.919306597221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45939.919306597221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45939.919306597221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45939.919306597221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45939.919306597221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45939.919306597221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45939.919306597221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45939.919306597221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45939.919306597221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45939.919306597221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45939.919306597221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45939.919306597221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45939.919306597221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45939.919306597221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45939.919306597221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45939.919306597221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45939.919306597221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45939.919306597221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45939.919306597221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45939.919306597221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45939.919306597221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45939.919306597221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45939.919306597221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45939.919306597221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45939.919306597221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45939.919306597221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45939.919306597221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45939.919306597221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45939.919306597221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45939.919306597221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45939.919306597221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45939.919306597221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45939.919306597221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45939.919306597221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45939.919306597221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45939.919306597221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45939.919306597221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45939.919306597221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45939.919306597221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45939.919306597221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45939.919306597221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45939.919306597221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45939.919306597221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45939.919306597221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45939.919306597221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45939.919306597221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45939.919306597221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45939.919306597221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45939.919306597221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45939.919306597221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45939.919306597221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45939.919306597221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45939.919306597221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45939.919306597221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45939.919306597221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45939.919306597221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45939.919306597221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45939.919306597221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45939.919306597221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45939.919306597221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45939.919306597221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45939.919306597221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45939.919306597221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45939.919306597221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45939.919306597221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45939.919306597221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45939.919306597221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45939.919306597221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45939.919306597221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45939.919306597221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45939.919306597221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45939.919306597221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45939.919306597221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45939.919306597221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45939.919306597221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45939.919306597221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45939.919306597221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45939.919306597221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45939.919306597221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45939.919306597221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45939.919306597221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45939.919306597221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45939.919306597221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45939.919306597221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45939.919306597221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45939.919306597221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236.4385890046251</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0.36206122684961883</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45939.919306597221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45939.919306597221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45939.919306597221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45939.919306597221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45939.919306597221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45939.919306597221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45939.919306597221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45939.919306597221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45939.919306597221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45939.919306597221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45939.919306597221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45939.919306597221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45939.919306597221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45939.919306597221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45939.919306597221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45939.919306597221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45939.919306597221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45939.919306597221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45939.919306597221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45939.919306597221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45939.919306597221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45939.919306597221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45939.919306597221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45939.919306597221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45939.919306597221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45939.919306597221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45939.919306597221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45939.919306597221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45939.919306597221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45939.919306597221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45939.919306597221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45939.919306597221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45939.919306597221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45939.919306597221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45939.919306597221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45939.919306597221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45939.919306597221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45939.919306597221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45939.919306597221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45939.919306597221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45939.919306597221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45939.919306597221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45939.919306597221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45939.919306597221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45939.919306597221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45939.919306597221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45939.919306597221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45939.919306597221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45939.919306597221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45939.919306597221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45939.919306597221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45939.919306597221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45939.919306597221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45939.919306597221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45939.919306597221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45939.919306597221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45939.919306597221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45939.919306597221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45939.919306597221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45939.919306597221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45939.919306597221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45939.919306597221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45939.919306597221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45939.919306597221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45939.919306597221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45939.919306597221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45939.919306597221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45939.919306597221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45939.919306597221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45939.919306597221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45939.919306597221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45939.919306597221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45939.919306597221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45939.919306597221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45939.919306597221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45939.919306597221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45939.919306597221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45939.919306597221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45939.919306597221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45939.919306597221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45939.919306597221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45939.919306597221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45939.919306597221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45939.919306597221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45939.919306597221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45939.919306597221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45939.919306597221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45939.919306597221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45939.919306597221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45939.919306597221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45939.919306597221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45939.919306597221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45939.919306597221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45939.919306597221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45939.919306597221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45939.919306597221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45939.919306597221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45939.919306597221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45939.919306597221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45939.919306597221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45939.919306597221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45939.919306597221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45939.919306597221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45939.919306597221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45939.919306597221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45939.919306597221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45939.919306597221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45939.919306597221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45939.919306597221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45939.919306597221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45939.919306597221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45939.919306597221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45939.919306597221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45939.919306597221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45939.919306597221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45939.919306597221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45939.919306597221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45939.919306597221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45939.919306597221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45939.919306597221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45939.919306597221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45939.919306597221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45939.919306597221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45939.919306597221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45939.919306597221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45939.919306597221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45939.919306597221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45939.919306597221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45939.919306597221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45939.919306597221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45939.919306597221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45939.919306597221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45939.919306597221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45939.919306597221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45939.919306597221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45939.919306597221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45939.919306597221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45939.919306597221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45939.919306597221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45939.919306597221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45939.919306597221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45939.919306597221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45939.919306597221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45939.919306597221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45939.919306597221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45939.919306597221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45939.919306597221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45939.919306597221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45939.919306597221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45939.919306597221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45939.919306597221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45939.919306597221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45939.919306597221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45939.919306597221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45939.919306597221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45939.919306597221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45939.919306597221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45939.919306597221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45939.919306597221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45939.919306597221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45939.919306597221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45939.919306597221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45939.919306597221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45939.919306597221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45939.919306597221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45939.919306597221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45939.919306597221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45939.919306597221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45939.919306597221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45939.919306597221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45939.919306597221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45939.919306597221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45939.919306597221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45939.919306597221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45939.919306597221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45939.919306597221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45939.919306597221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45939.919306597221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45939.919306597221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45939.919306597221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45939.919306597221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45939.919306597221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45939.919306597221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45939.919306597221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45939.919306597221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45939.919306597221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45939.919306597221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45939.919306597221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45939.919306597221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45939.919306597221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45939.919306597221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45939.919306597221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45939.919306597221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45939.919306597221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45939.919306597221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45939.919306597221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45939.919306597221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45939.919306597221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45939.919306597221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45939.919306597221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45939.919306597221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45939.919306597221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45939.919306597221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45939.919306597221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45939.919306597221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45939.919306597221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45939.919306597221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45939.919306597221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45939.919306597221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45939.919306597221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45939.919306597221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45939.919306597221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45939.919306597221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45939.919306597221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45939.919306597221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45939.919306597221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45939.919306597221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45939.919306597221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45939.919306597221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45939.919306597221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45939.919306597221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45939.919306597221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45939.919306597221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45939.919306597221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45939.919306597221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45939.919306597221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45939.919306597221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45939.919306597221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45939.919306597221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45939.919306597221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45939.919306597221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45939.919306597221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45939.919306597221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45939.919306597221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45939.919306597221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45939.919306597221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45939.919306597221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45939.919306597221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45939.919306597221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45939.919306597221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45939.919306597221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45939.919306597221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45939.919306597221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45939.919306597221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45939.919306597221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45939.919306597221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45939.919306597221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45939.919306597221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45939.919306597221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45939.919306597221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45939.919306597221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45939.919306597221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45939.919306597221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45939.919306597221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45939.919306597221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45939.919306597221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45939.919306597221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45939.919306597221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45939.919306597221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45939.919306597221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45939.919306597221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45939.919306597221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45939.919306597221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45939.919306597221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45939.919306597221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45939.919306597221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45939.919306597221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45939.919306597221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45939.919306597221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45939.919306597221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45939.919306597221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45939.919306597221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45939.919306597221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45939.919306597221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45939.919306597221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45939.919306597221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45939.919306597221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45939.919306597221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45939.919306597221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45939.919306597221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45939.919306597221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45939.919306597221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45939.919306597221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45939.919306597221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45939.919306597221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45939.919306597221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45939.919306597221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45939.919306597221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45939.919306597221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45939.919306597221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45939.919306597221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45939.919306597221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45939.919306597221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45939.919306597221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45939.919306597221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45939.919306597221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45939.919306597221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45939.919306597221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45939.919306597221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45939.919306597221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45939.919306597221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45939.919306597221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45939.919306597221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45939.919306597221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45939.919306597221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45939.919306597221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45939.919306597221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45939.919306597221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45939.919306597221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45939.919306597221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45939.919306597221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45939.919306597221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45939.919306597221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45939.919306597221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45939.919306597221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45939.919306597221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45939.919306597221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45939.919306597221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45939.919306597221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45939.919306597221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45939.919306597221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45939.919306597221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45939.919306597221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45939.919306597221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45939.919306597221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45939.919306597221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45939.919306597221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45939.919306597221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45939.919306597221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45939.919306597221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45939.919306597221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45939.919306597221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45939.919306597221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45939.919306597221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45939.919306597221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45939.919306597221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45939.919306597221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45939.919306597221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45939.919306597221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45939.919306597221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45939.919306597221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45939.919306597221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45939.919306597221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45939.919306597221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45939.919306597221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45939.919306597221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45939.919306597221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45939.919306597221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45939.919306597221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45939.919306597221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45939.919306597221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45939.919306597221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45939.919306597221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45939.919306597221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45939.919306597221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45939.919306597221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45939.919306597221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45939.919306597221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45939.919306597221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45939.919306597221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45939.919306597221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45939.919306597221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45939.919306597221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45939.919306597221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45939.919306597221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45939.919306597221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45939.919306597221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45939.919306597221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45939.919306597221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45939.919306597221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45939.919306597221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45939.919306597221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45939.919306597221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45939.919306597221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45939.919306597221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45939.919306597221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45939.919306597221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45939.919306597221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45939.919306597221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45939.919306597221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45939.919306597221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45939.919306597221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45939.919306597221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45939.919306597221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45939.919306597221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45939.919306597221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45939.919306597221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45939.919306597221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45939.919306597221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45939.919306597221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45939.919306597221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45939.919306597221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45939.919306597221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45939.919306597221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45939.919306597221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45939.919306597221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45939.919306597221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45939.919306597221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45939.919306597221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45939.919306597221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45939.919306597221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45939.919306597221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45939.919306597221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45939.919306597221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45939.919306597221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45939.919306597221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45939.919306597221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45939.919306597221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45939.919306597221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45939.919306597221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45939.919306597221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45939.919306597221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45939.919306597221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45939.919306597221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45939.919306597221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45939.919306597221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45939.919306597221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45939.919306597221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45939.919306597221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45939.919306597221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45939.919306597221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45939.919306597221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45939.919306597221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45939.919306597221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45939.919306597221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45939.919306597221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45939.919306597221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45939.919306597221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45939.919306597221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45939.919306597221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45939.919306597221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45939.919306597221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45939.919306597221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45939.919306597221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45939.919306597221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45939.919306597221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45939.919306597221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45939.919306597221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45939.919306597221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45939.919306597221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45939.919306597221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45939.919306597221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45939.919306597221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48.087246412032982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13.730429282404657</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9" ca="1" si="1">IFERROR(NOW()-F4,"")</f>
        <v>3.4306597219256219E-2</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37"/>
      <c r="E5" s="37"/>
      <c r="F5" s="38"/>
      <c r="G5" s="39">
        <f t="shared" ca="1" si="1"/>
        <v>45939.919306597221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45939.919306597221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45939.919306597221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45939.919306597221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45939.919306597221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45939.919306597221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45939.919306597221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45939.919306597221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45939.919306597221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45939.919306597221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45939.919306597221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45939.919306597221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45939.919306597221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45939.919306597221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45939.919306597221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45939.919306597221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45939.919306597221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45939.919306597221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45939.919306597221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45939.919306597221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45939.919306597221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45939.919306597221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45939.919306597221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45939.919306597221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45939.919306597221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45939.919306597221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45939.919306597221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45939.919306597221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45939.919306597221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45939.919306597221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45939.919306597221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45939.919306597221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45939.919306597221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45939.919306597221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45939.919306597221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45939.919306597221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45939.919306597221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45939.919306597221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45939.919306597221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45939.919306597221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45939.919306597221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45939.919306597221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45939.919306597221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45939.919306597221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45939.919306597221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45939.919306597221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45939.919306597221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45939.919306597221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45939.919306597221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45939.919306597221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45939.919306597221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45939.919306597221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45939.919306597221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45939.919306597221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45939.919306597221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45939.919306597221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45939.919306597221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45939.919306597221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45939.919306597221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45939.919306597221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45939.919306597221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45939.919306597221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45939.919306597221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45939.919306597221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45939.919306597221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45939.919306597221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45939.919306597221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45939.919306597221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45939.919306597221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45939.919306597221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45939.919306597221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45939.919306597221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45939.919306597221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45939.919306597221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45939.919306597221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45939.919306597221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45939.919306597221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45939.919306597221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45939.919306597221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45939.919306597221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45939.919306597221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45939.919306597221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45939.919306597221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45939.919306597221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45939.919306597221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45939.919306597221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45939.919306597221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45939.919306597221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45939.919306597221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45939.919306597221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45939.919306597221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45939.919306597221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45939.919306597221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45939.919306597221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45939.919306597221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45939.919306597221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45939.919306597221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45939.919306597221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45939.919306597221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45939.919306597221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45939.919306597221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45939.919306597221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45939.919306597221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45939.919306597221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45939.919306597221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45939.919306597221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45939.919306597221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45939.919306597221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45939.919306597221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45939.919306597221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13.146459374998813</v>
      </c>
      <c r="H2" s="152">
        <v>45927.449074074102</v>
      </c>
      <c r="I2" s="149" t="str">
        <f>IFERROR(VLOOKUP(D2,DB!A:F,6,0),"")</f>
        <v>SCECO</v>
      </c>
      <c r="J2" s="149" t="str">
        <f>IFERROR(VLOOKUP(D2,DB!A:G,7,0),"")</f>
        <v>Weak</v>
      </c>
      <c r="K2" s="164"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0.39024409722333075</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6.0383343749999767</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6.1667708330787718E-2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0.1298390046285931</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45939.919306597221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45939.919306597221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45939.919306597221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45939.919306597221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45939.919306597221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45939.919306597221</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45939.919306597221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45939.919306597221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45939.919306597221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45939.919306597221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45939.919306597221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45939.919306597221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45939.919306597221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45939.919306597221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45939.919306597221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45939.919306597221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45939.919306597221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45939.919306597221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45939.919306597221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45939.919306597221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45939.919306597221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45939.919306597221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45939.919306597221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45939.919306597221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45939.919306597221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45939.919306597221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45939.919306597221</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45939.919306597221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45939.919306597221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45939.919306597221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45939.919306597221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45939.919306597221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45939.919306597221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45939.919306597221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45939.919306597221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45939.919306597221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45939.919306597221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45939.919306597221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45939.919306597221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45939.919306597221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45939.919306597221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45939.919306597221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45939.919306597221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45939.919306597221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45939.919306597221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45939.919306597221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45939.919306597221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45939.919306597221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45939.919306597221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45939.919306597221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45939.919306597221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45939.919306597221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45939.919306597221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45939.919306597221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45939.919306597221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45939.919306597221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45939.919306597221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45939.919306597221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45939.919306597221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45939.919306597221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45939.919306597221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45939.919306597221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45939.919306597221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45939.919306597221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45939.919306597221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45939.919306597221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45939.919306597221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45939.919306597221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45939.919306597221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45939.919306597221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45939.919306597221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45939.919306597221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45939.919306597221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45939.919306597221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45939.919306597221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45939.919306597221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45939.919306597221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45939.919306597221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45939.919306597221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45939.919306597221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45939.919306597221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45939.919306597221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45939.919306597221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45939.919306597221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45939.919306597221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45939.919306597221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45939.919306597221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45939.919306597221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45939.919306597221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45939.919306597221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45939.919306597221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45939.919306597221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45939.919306597221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45939.919306597221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45939.919306597221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45939.919306597221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45939.919306597221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45939.919306597221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45939.919306597221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45939.919306597221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45939.919306597221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45939.919306597221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45939.919306597221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45939.919306597221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45939.919306597221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45939.919306597221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45939.919306597221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45939.919306597221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45939.919306597221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45939.919306597221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45939.919306597221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45939.919306597221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45939.919306597221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45939.919306597221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45939.919306597221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45939.919306597221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45939.919306597221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45939.919306597221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45939.919306597221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45939.919306597221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45939.919306597221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45939.919306597221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45939.919306597221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45939.919306597221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45939.919306597221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45939.919306597221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45939.919306597221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45939.919306597221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45939.919306597221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45939.919306597221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45939.919306597221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45939.919306597221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45939.919306597221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45939.919306597221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45939.919306597221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45939.919306597221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45939.919306597221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45939.919306597221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45939.919306597221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45939.919306597221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45939.919306597221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45939.919306597221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45939.919306597221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45939.919306597221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45939.919306597221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45939.919306597221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45939.919306597221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45939.919306597221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45939.919306597221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45939.919306597221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45939.919306597221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45939.919306597221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45939.919306597221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45939.919306597221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45939.919306597221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45939.919306597221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45939.919306597221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45939.919306597221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45939.919306597221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45939.919306597221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45939.919306597221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45939.919306597221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45939.919306597221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45939.919306597221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45939.919306597221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45939.919306597221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45939.919306597221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45939.919306597221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45939.919306597221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45939.919306597221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45939.919306597221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45939.919306597221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45939.919306597221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45939.919306597221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45939.919306597221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45939.919306597221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45939.919306597221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45939.919306597221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45939.919306597221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45939.919306597221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45939.919306597221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45939.919306597221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45939.919306597221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45939.919306597221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45939.919306597221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45939.919306597221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45939.919306597221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45939.919306597221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45939.919306597221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45939.919306597221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45939.919306597221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45939.919306597221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45939.919306597221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45939.919306597221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