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28" documentId="13_ncr:1_{F6CB121F-512D-4AA6-A0C1-0FB36C537598}" xr6:coauthVersionLast="47" xr6:coauthVersionMax="47" xr10:uidLastSave="{776B8CEE-70CE-4DAA-B3B3-F62E731EC92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<sst xmlns="http://schemas.openxmlformats.org/spreadsheetml/2006/main" count="178576" uniqueCount="39072">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</sst>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269.92021400463273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16.299230208336667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45932.868639930559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45932.868639930559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45932.868639930559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45932.868639930559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45932.868639930559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45932.868639930559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45932.868639930559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45932.868639930559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45932.868639930559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45932.868639930559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45932.868639930559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45932.868639930559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45932.868639930559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45932.868639930559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45932.868639930559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45932.868639930559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45932.868639930559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45932.868639930559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45932.868639930559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45932.868639930559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45932.868639930559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45932.868639930559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45932.868639930559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45932.868639930559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45932.868639930559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45932.868639930559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45932.868639930559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45932.868639930559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45932.868639930559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45932.868639930559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45932.868639930559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45932.868639930559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45932.868639930559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45932.868639930559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45932.868639930559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45932.868639930559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45932.868639930559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45932.868639930559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45932.868639930559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45932.868639930559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45932.868639930559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45932.868639930559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45932.868639930559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45932.868639930559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45932.868639930559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45932.868639930559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45932.868639930559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45932.868639930559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45932.868639930559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45932.868639930559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45932.868639930559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45932.868639930559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45932.868639930559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45932.868639930559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45932.868639930559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45932.868639930559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45932.868639930559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45932.868639930559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241.21685752314806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126.14155659722746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107.86880196759739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3.8366898152162321E-3</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45932.868639930559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45932.868639930559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45932.868639930559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45932.868639930559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45932.868639930559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45932.868639930559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45932.868639930559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45932.868639930559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45932.868639930559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45932.868639930559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45932.868639930559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45932.868639930559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45932.868639930559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45932.868639930559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45932.868639930559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45932.868639930559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45932.868639930559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45932.868639930559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45932.868639930559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45932.868639930559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45932.868639930559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45932.868639930559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45932.868639930559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45932.868639930559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45932.868639930559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45932.868639930559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45932.868639930559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45932.868639930559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45932.868639930559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45932.868639930559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45932.868639930559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45932.868639930559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45932.868639930559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45932.868639930559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45932.868639930559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45932.868639930559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45932.868639930559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45932.868639930559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45932.868639930559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45932.868639930559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45932.868639930559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45932.868639930559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45932.868639930559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45932.868639930559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45932.868639930559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45932.868639930559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45932.868639930559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45932.868639930559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45932.868639930559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45932.868639930559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45932.868639930559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45932.868639930559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45932.868639930559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45932.868639930559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45932.868639930559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45932.868639930559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45932.868639930559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45932.868639930559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45932.868639930559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45932.868639930559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45932.868639930559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45932.868639930559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45932.868639930559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45932.868639930559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45932.868639930559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45932.868639930559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45932.868639930559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45932.868639930559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45932.868639930559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45932.868639930559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45932.868639930559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45932.868639930559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45932.868639930559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45932.868639930559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45932.868639930559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45932.868639930559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45932.868639930559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45932.868639930559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45932.868639930559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45932.868639930559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45932.868639930559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45932.868639930559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45932.868639930559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45932.868639930559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45932.868639930559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45932.868639930559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45932.868639930559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45932.868639930559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45932.868639930559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45932.868639930559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45932.868639930559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45932.868639930559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45932.868639930559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45932.868639930559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45932.868639930559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45932.868639930559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45932.868639930559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45932.868639930559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45932.868639930559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45932.868639930559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45932.868639930559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45932.868639930559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45932.868639930559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45932.868639930559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45932.868639930559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45932.868639930559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45932.868639930559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45932.868639930559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45932.868639930559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45932.868639930559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45932.868639930559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45932.868639930559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45932.868639930559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45932.868639930559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45932.868639930559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45932.868639930559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45932.868639930559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45932.868639930559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45932.868639930559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45932.868639930559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45932.868639930559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45932.868639930559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45932.868639930559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45932.868639930559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45932.868639930559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45932.868639930559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45932.868639930559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45932.868639930559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45932.868639930559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45932.868639930559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45932.868639930559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45932.868639930559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45932.868639930559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45932.868639930559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45932.868639930559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45932.868639930559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45932.868639930559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45932.868639930559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45932.868639930559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45932.868639930559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45932.868639930559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45932.868639930559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45932.868639930559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45932.868639930559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45932.868639930559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45932.868639930559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45932.868639930559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45932.868639930559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45932.868639930559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45932.868639930559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45932.868639930559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45932.868639930559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45932.868639930559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45932.868639930559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45932.868639930559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45932.868639930559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45932.868639930559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45932.868639930559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45932.868639930559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45932.868639930559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45932.868639930559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45932.868639930559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45932.868639930559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45932.868639930559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45932.868639930559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45932.868639930559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45932.868639930559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45932.868639930559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45932.868639930559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45932.868639930559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45932.868639930559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45932.868639930559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45932.868639930559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45932.868639930559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45932.868639930559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45932.868639930559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45932.868639930559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45932.868639930559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45932.868639930559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45932.868639930559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45932.868639930559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45932.868639930559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45932.868639930559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45932.868639930559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45932.868639930559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45932.868639930559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45932.868639930559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45932.868639930559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45932.868639930559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45932.868639930559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45932.868639930559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45932.868639930559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45932.868639930559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45932.868639930559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45932.868639930559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45932.868639930559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45932.868639930559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45932.868639930559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45932.868639930559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45932.868639930559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45932.868639930559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45932.868639930559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45932.868639930559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45932.868639930559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45932.868639930559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45932.868639930559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45932.868639930559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45932.868639930559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45932.868639930559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45932.868639930559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45932.868639930559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45932.868639930559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45932.868639930559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45932.868639930559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45932.868639930559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45932.868639930559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45932.868639930559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45932.868639930559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45932.868639930559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45932.868639930559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45932.868639930559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45932.868639930559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45932.868639930559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45932.868639930559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45932.868639930559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45932.868639930559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45932.868639930559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45932.868639930559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45932.868639930559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45932.868639930559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45932.868639930559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45932.868639930559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45932.868639930559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45932.868639930559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45932.868639930559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45932.868639930559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45932.868639930559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45932.868639930559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45932.868639930559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45932.868639930559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45932.868639930559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45932.868639930559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45932.868639930559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45932.868639930559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45932.868639930559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45932.868639930559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45932.868639930559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45932.868639930559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45932.868639930559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45932.868639930559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45932.868639930559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45932.868639930559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45932.868639930559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45932.868639930559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45932.868639930559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45932.868639930559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45932.868639930559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45932.868639930559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45932.868639930559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45932.868639930559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45932.868639930559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45932.868639930559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45932.868639930559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45932.868639930559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45932.868639930559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45932.868639930559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45932.868639930559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45932.868639930559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45932.868639930559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45932.868639930559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45932.868639930559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45932.868639930559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45932.868639930559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45932.868639930559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45932.868639930559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45932.868639930559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45932.868639930559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45932.868639930559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45932.868639930559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45932.868639930559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45932.868639930559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45932.868639930559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45932.868639930559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45932.868639930559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45932.868639930559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45932.868639930559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45932.868639930559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45932.868639930559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45932.868639930559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45932.868639930559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45932.868639930559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45932.868639930559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45932.868639930559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45932.868639930559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45932.868639930559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45932.868639930559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45932.868639930559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45932.868639930559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45932.868639930559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45932.868639930559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45932.868639930559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45932.868639930559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45932.868639930559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45932.868639930559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45932.868639930559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45932.868639930559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45932.868639930559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45932.868639930559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45932.868639930559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45932.868639930559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45932.868639930559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45932.868639930559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45932.868639930559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45932.868639930559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45932.868639930559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45932.868639930559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45932.868639930559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45932.868639930559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45932.868639930559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45932.868639930559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45932.868639930559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45932.868639930559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45932.868639930559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45932.868639930559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45932.868639930559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45932.868639930559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45932.868639930559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45932.868639930559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45932.868639930559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45932.868639930559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45932.868639930559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45932.868639930559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45932.868639930559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45932.868639930559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45932.868639930559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45932.868639930559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45932.868639930559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45932.868639930559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45932.868639930559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45932.868639930559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45932.868639930559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45932.868639930559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45932.868639930559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45932.868639930559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45932.868639930559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45932.868639930559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45932.868639930559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45932.868639930559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45932.868639930559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45932.868639930559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45932.868639930559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45932.868639930559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45932.868639930559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45932.868639930559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45932.868639930559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45932.868639930559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45932.868639930559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45932.868639930559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45932.868639930559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45932.868639930559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45932.868639930559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45932.868639930559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45932.868639930559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45932.868639930559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45932.868639930559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45932.868639930559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45932.868639930559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45932.868639930559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45932.868639930559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45932.868639930559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45932.868639930559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45932.868639930559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45932.868639930559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45932.868639930559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45932.868639930559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45932.868639930559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45932.868639930559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45932.868639930559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45932.868639930559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45932.868639930559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45932.868639930559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45932.868639930559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45932.868639930559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45932.868639930559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45932.868639930559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45932.868639930559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45932.868639930559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45932.868639930559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45932.868639930559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45932.868639930559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45932.868639930559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45932.868639930559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45932.868639930559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45932.868639930559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45932.868639930559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45932.868639930559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45932.868639930559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45932.868639930559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45932.868639930559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45932.868639930559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45932.868639930559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45932.868639930559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45932.868639930559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45932.868639930559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45932.868639930559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45932.868639930559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45932.868639930559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45932.868639930559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45932.868639930559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45932.868639930559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45932.868639930559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45932.868639930559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45932.868639930559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45932.868639930559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45932.868639930559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45932.868639930559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45932.868639930559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45932.868639930559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45932.868639930559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45932.868639930559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45932.868639930559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45932.868639930559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45932.868639930559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45932.868639930559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45932.868639930559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45932.868639930559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45932.868639930559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45932.868639930559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45932.868639930559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45932.868639930559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45932.868639930559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45932.868639930559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45932.868639930559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45932.868639930559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45932.868639930559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45932.868639930559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45932.868639930559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45932.868639930559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45932.868639930559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45932.868639930559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45932.868639930559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45932.868639930559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45932.868639930559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45932.868639930559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45932.868639930559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45932.868639930559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45932.868639930559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45932.868639930559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45932.868639930559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45932.868639930559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45932.868639930559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45932.868639930559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45932.868639930559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45932.868639930559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45932.868639930559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45932.868639930559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45932.868639930559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45932.868639930559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45932.868639930559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45932.868639930559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45932.868639930559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45932.868639930559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45932.868639930559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45932.868639930559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45932.868639930559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45932.868639930559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45932.868639930559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45932.868639930559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45932.868639930559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45932.868639930559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45932.868639930559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45932.868639930559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45932.868639930559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45932.868639930559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45932.868639930559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45932.868639930559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45932.868639930559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45932.868639930559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45932.868639930559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45932.868639930559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45932.868639930559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45932.868639930559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45932.868639930559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45932.868639930559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45932.868639930559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45932.868639930559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45932.868639930559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45932.868639930559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45932.868639930559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45932.868639930559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45932.868639930559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45932.868639930559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45932.868639930559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45932.868639930559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45932.868639930559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45932.868639930559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45932.868639930559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45932.868639930559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45932.868639930559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45932.868639930559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45932.868639930559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45932.868639930559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45932.868639930559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45932.868639930559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45932.868639930559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45932.868639930559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45932.868639930559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45932.868639930559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45932.868639930559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45932.868639930559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45932.868639930559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45932.868639930559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45932.868639930559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45932.868639930559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45932.868639930559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45932.868639930559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45932.868639930559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45932.868639930559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45932.868639930559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45932.868639930559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45932.868639930559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45932.868639930559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45932.868639930559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45932.868639930559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45932.868639930559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45932.868639930559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45932.868639930559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45932.868639930559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45932.868639930559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45932.868639930559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45932.868639930559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45932.868639930559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45932.868639930559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45932.868639930559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45932.868639930559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45932.868639930559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45932.868639930559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45932.868639930559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45932.868639930559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45932.868639930559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45932.868639930559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45932.868639930559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45932.868639930559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45932.868639930559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45932.868639930559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45932.868639930559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45932.868639930559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45932.868639930559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45932.868639930559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45932.868639930559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45932.868639930559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45932.868639930559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45932.868639930559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45932.868639930559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45932.868639930559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45932.868639930559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45932.868639930559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45932.868639930559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45932.868639930559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45932.868639930559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45932.868639930559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45932.868639930559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45932.868639930559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45932.868639930559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45932.868639930559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45932.868639930559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45932.868639930559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45932.868639930559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45932.868639930559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45932.868639930559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45932.868639930559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45932.868639930559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45932.868639930559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45932.868639930559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45932.868639930559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45932.868639930559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45932.868639930559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45932.868639930559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45932.868639930559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45932.868639930559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45932.868639930559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45932.868639930559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45932.868639930559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45932.868639930559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45932.868639930559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45932.868639930559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45932.868639930559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45932.868639930559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45932.868639930559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45932.868639930559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45932.868639930559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45932.868639930559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45932.868639930559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45932.868639930559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45932.868639930559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45932.868639930559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45932.868639930559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45932.868639930559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45932.868639930559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45932.868639930559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45932.868639930559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45932.868639930559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45932.868639930559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45932.868639930559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45932.868639930559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45932.868639930559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45932.868639930559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45932.868639930559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45932.868639930559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45932.868639930559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45932.868639930559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45932.868639930559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45932.868639930559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45932.868639930559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45932.868639930559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45932.868639930559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45932.868639930559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45932.868639930559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45932.868639930559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45932.868639930559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45932.868639930559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45932.868639930559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45932.868639930559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45932.868639930559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45932.868639930559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45932.868639930559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45932.868639930559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45932.868639930559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45932.868639930559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45932.868639930559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45932.868639930559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45932.868639930559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45932.868639930559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45932.868639930559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45932.868639930559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45932.868639930559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45932.868639930559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45932.868639930559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45932.868639930559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45932.868639930559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45932.868639930559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45932.868639930559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45932.868639930559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45932.868639930559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45932.868639930559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45932.868639930559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45932.868639930559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45932.868639930559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45932.868639930559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45932.868639930559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45932.868639930559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45932.868639930559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45932.868639930559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45932.868639930559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45932.868639930559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45932.868639930559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45932.868639930559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45932.868639930559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45932.868639930559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45932.868639930559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45932.868639930559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45932.868639930559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45932.868639930559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45932.868639930559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45932.868639930559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45932.868639930559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45932.868639930559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45932.868639930559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45932.868639930559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45932.868639930559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45932.868639930559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45932.868639930559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45932.868639930559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45932.868639930559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45932.868639930559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45932.868639930559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45932.868639930559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45932.868639930559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45932.868639930559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45932.868639930559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45932.868639930559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45932.868639930559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45932.868639930559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45932.868639930559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45932.868639930559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45932.868639930559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45932.868639930559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45932.868639930559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45932.868639930559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45932.868639930559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45932.868639930559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45932.868639930559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45932.868639930559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45932.868639930559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45932.868639930559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45932.868639930559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45932.868639930559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45932.868639930559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45932.868639930559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45932.868639930559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45932.868639930559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45932.868639930559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45932.868639930559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45932.868639930559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45932.868639930559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45932.868639930559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45932.868639930559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45932.868639930559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45932.868639930559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45932.868639930559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45932.868639930559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45932.868639930559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45932.868639930559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45932.868639930559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45932.868639930559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45932.868639930559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45932.868639930559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45932.868639930559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45932.868639930559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45932.868639930559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45932.868639930559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45932.868639930559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45932.868639930559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45932.868639930559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45932.868639930559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45932.868639930559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45932.868639930559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45932.868639930559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45932.868639930559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45932.868639930559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45932.868639930559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45932.868639930559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45932.868639930559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45932.868639930559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45932.868639930559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45932.868639930559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45932.868639930559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45932.868639930559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45932.868639930559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45932.868639930559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45932.868639930559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45932.868639930559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45932.868639930559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45932.868639930559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45932.868639930559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45932.868639930559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45932.868639930559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45932.868639930559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45932.868639930559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45932.868639930559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45932.868639930559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45932.868639930559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45932.868639930559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45932.868639930559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45932.868639930559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45932.868639930559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45932.868639930559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45932.868639930559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45932.868639930559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45932.868639930559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45932.868639930559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45932.868639930559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45932.868639930559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45932.868639930559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45932.868639930559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45932.868639930559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45932.868639930559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45932.868639930559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45932.868639930559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45932.868639930559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45932.868639930559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45932.868639930559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45932.868639930559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45932.868639930559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45932.868639930559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45932.868639930559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45932.868639930559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45932.868639930559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45932.868639930559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45932.868639930559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45932.868639930559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45932.868639930559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45932.868639930559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45932.868639930559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45932.868639930559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45932.868639930559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45932.868639930559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45932.868639930559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45932.868639930559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45932.868639930559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45932.868639930559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45932.868639930559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45932.868639930559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45932.868639930559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45932.868639930559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45932.868639930559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45932.868639930559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45932.868639930559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45932.868639930559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45932.868639930559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45932.868639930559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45932.868639930559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45932.868639930559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45932.868639930559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45932.868639930559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45932.868639930559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45932.868639930559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45932.868639930559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45932.868639930559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45932.868639930559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45932.868639930559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45932.868639930559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45932.868639930559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45932.868639930559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45932.868639930559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45932.868639930559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45932.868639930559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45932.868639930559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45932.868639930559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45932.868639930559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45932.868639930559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45932.868639930559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45932.868639930559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45932.868639930559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45932.868639930559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45932.868639930559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45932.868639930559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45932.868639930559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45932.868639930559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45932.868639930559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45932.868639930559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45932.868639930559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45932.868639930559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45932.868639930559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45932.868639930559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45932.868639930559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45932.868639930559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45932.868639930559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45932.868639930559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45932.868639930559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45932.868639930559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45932.868639930559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45932.868639930559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45932.868639930559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45932.868639930559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45932.868639930559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45932.868639930559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45932.868639930559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45932.868639930559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45932.868639930559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45932.868639930559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45932.868639930559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45932.868639930559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45932.868639930559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45932.868639930559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45932.868639930559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45932.868639930559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45932.868639930559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45932.868639930559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45932.868639930559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45932.868639930559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45932.868639930559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45932.868639930559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45932.868639930559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45932.868639930559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45932.868639930559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45932.868639930559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45932.868639930559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45932.868639930559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45932.868639930559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45932.868639930559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45932.868639930559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45932.868639930559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45932.868639930559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45932.868639930559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45932.868639930559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45932.868639930559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45932.868639930559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45932.868639930559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45932.868639930559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45932.868639930559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45932.868639930559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45932.868639930559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45932.868639930559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45932.868639930559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45932.868639930559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45932.868639930559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45932.868639930559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45932.868639930559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45932.868639930559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45932.868639930559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45932.868639930559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45932.868639930559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45932.868639930559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45932.868639930559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45932.868639930559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45932.868639930559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45932.868639930559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45932.868639930559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45932.868639930559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45932.868639930559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45932.868639930559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45932.868639930559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45932.868639930559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45932.868639930559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45932.868639930559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45932.868639930559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45932.868639930559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45932.868639930559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45932.868639930559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45932.868639930559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45932.868639930559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45932.868639930559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45932.868639930559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45932.868639930559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45932.868639930559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45932.868639930559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45932.868639930559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45932.868639930559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45932.868639930559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45932.868639930559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45932.868639930559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45932.868639930559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45932.868639930559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45932.868639930559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45932.868639930559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45932.868639930559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45932.868639930559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45932.868639930559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45932.868639930559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45932.868639930559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45932.868639930559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45932.868639930559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45932.868639930559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45932.868639930559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45932.868639930559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45932.868639930559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45932.868639930559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45932.868639930559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45932.868639930559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45932.868639930559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45932.868639930559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45932.868639930559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45932.868639930559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45932.868639930559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45932.868639930559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45932.868639930559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45932.868639930559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45932.868639930559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45932.868639930559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45932.868639930559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45932.868639930559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45932.868639930559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45932.868639930559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45932.868639930559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45932.868639930559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45932.868639930559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45932.868639930559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45932.868639930559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45932.868639930559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45932.868639930559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45932.868639930559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45932.868639930559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45932.868639930559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45932.868639930559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45932.868639930559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45932.868639930559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45932.868639930559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45932.868639930559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45932.868639930559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45932.868639930559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45932.868639930559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45932.868639930559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45932.868639930559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45932.868639930559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45932.868639930559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45932.868639930559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45932.868639930559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45932.868639930559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45932.868639930559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45932.868639930559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45932.868639930559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45932.868639930559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45932.868639930559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45932.868639930559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45932.868639930559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45932.868639930559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45932.868639930559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45932.868639930559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45932.868639930559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45932.868639930559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45932.868639930559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45932.868639930559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45932.868639930559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45932.868639930559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45932.868639930559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45932.868639930559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45932.868639930559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45932.868639930559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45932.868639930559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45932.868639930559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45932.868639930559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45932.868639930559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45932.868639930559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45932.868639930559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45932.868639930559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45932.868639930559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45932.868639930559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45932.868639930559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45932.868639930559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45932.868639930559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45932.868639930559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45932.868639930559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45932.868639930559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45932.868639930559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45932.868639930559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45932.868639930559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45932.868639930559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45932.868639930559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45932.868639930559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45932.868639930559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45932.868639930559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45932.868639930559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45932.868639930559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45932.868639930559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45932.868639930559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45932.868639930559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45932.868639930559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45932.868639930559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45932.868639930559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45932.868639930559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45932.868639930559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45932.868639930559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45932.868639930559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45932.868639930559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45932.868639930559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45932.868639930559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45932.868639930559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45932.868639930559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45932.868639930559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45932.868639930559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45932.868639930559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45932.868639930559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45932.868639930559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45932.868639930559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45932.868639930559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45932.868639930559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45932.868639930559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45932.868639930559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45932.868639930559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45932.868639930559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45932.868639930559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45932.868639930559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45932.868639930559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45932.868639930559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45932.868639930559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45932.868639930559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45932.868639930559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45932.868639930559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45932.868639930559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45932.868639930559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45932.868639930559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45932.868639930559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45932.868639930559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45932.868639930559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45932.868639930559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45932.868639930559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45932.868639930559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45932.868639930559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45932.868639930559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45932.868639930559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45932.868639930559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45932.868639930559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45932.868639930559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45932.868639930559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45932.868639930559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45932.868639930559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45932.868639930559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45932.868639930559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45932.868639930559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45932.868639930559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45932.868639930559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45932.868639930559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45932.868639930559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45932.868639930559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45932.868639930559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45932.868639930559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45932.868639930559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45932.868639930559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45932.868639930559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45932.868639930559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45932.868639930559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45932.868639930559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45932.868639930559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45932.868639930559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45932.868639930559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45932.868639930559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45932.868639930559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45932.868639930559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45932.868639930559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45932.868639930559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45932.868639930559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45932.868639930559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45932.868639930559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45932.868639930559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45932.868639930559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45932.868639930559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45932.868639930559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45932.868639930559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45932.868639930559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45932.868639930559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45932.868639930559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45932.868639930559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45932.868639930559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45932.868639930559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45932.868639930559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45932.868639930559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45932.868639930559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45932.868639930559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45932.868639930559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45932.868639930559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45932.868639930559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45932.868639930559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45932.868639930559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45932.868639930559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45932.868639930559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45932.868639930559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45932.868639930559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45932.868639930559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45932.868639930559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45932.868639930559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45932.868639930559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45932.868639930559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45932.868639930559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45932.868639930559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45932.868639930559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45932.868639930559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45932.868639930559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45932.868639930559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45932.868639930559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45932.868639930559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45932.868639930559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45932.868639930559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45932.868639930559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45932.868639930559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45932.868639930559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45932.868639930559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45932.868639930559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45932.868639930559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45932.868639930559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45932.868639930559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45932.868639930559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45932.868639930559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45932.868639930559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45932.868639930559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45932.868639930559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45932.868639930559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45932.868639930559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45932.868639930559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45932.868639930559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45932.868639930559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45932.868639930559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45932.868639930559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45932.868639930559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45932.868639930559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45932.868639930559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45932.868639930559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45932.868639930559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45932.868639930559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45932.868639930559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45932.868639930559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45932.868639930559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45932.868639930559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45932.868639930559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45932.868639930559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45932.868639930559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45932.868639930559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45932.868639930559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45932.868639930559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45932.868639930559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45932.868639930559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45932.868639930559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45932.868639930559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45932.868639930559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45932.868639930559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45932.868639930559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45932.868639930559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45932.868639930559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45932.868639930559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45932.868639930559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45932.868639930559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45932.868639930559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45932.868639930559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45932.868639930559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45932.868639930559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45932.868639930559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45932.868639930559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45932.868639930559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45932.868639930559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45932.868639930559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45932.868639930559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45932.868639930559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45932.868639930559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45932.868639930559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45932.868639930559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45932.868639930559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45932.868639930559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45932.868639930559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45932.868639930559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45932.868639930559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45932.868639930559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45932.868639930559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45932.868639930559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45932.868639930559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45932.868639930559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45932.868639930559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45932.868639930559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45932.868639930559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45932.868639930559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45932.868639930559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45932.868639930559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45932.868639930559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45932.868639930559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45932.868639930559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45932.868639930559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45932.868639930559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45932.868639930559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45932.868639930559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45932.868639930559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45932.868639930559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45932.868639930559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45932.868639930559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45932.868639930559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45932.868639930559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45932.868639930559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45932.868639930559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45932.868639930559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45932.868639930559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45932.868639930559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45932.868639930559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45932.868639930559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45932.868639930559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45932.868639930559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45932.868639930559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45932.868639930559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45932.868639930559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45932.868639930559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45932.868639930559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45932.868639930559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45932.868639930559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45932.868639930559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45932.868639930559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45932.868639930559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45932.868639930559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45932.868639930559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45932.868639930559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45932.868639930559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45932.868639930559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45932.868639930559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45932.868639930559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45932.868639930559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45932.868639930559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45932.868639930559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45932.868639930559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45932.868639930559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45932.868639930559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45932.868639930559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45932.868639930559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45932.868639930559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45932.868639930559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45932.868639930559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45932.868639930559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45932.868639930559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45932.868639930559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45932.868639930559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45932.868639930559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45932.868639930559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45932.868639930559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45932.868639930559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45932.868639930559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45932.868639930559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45932.868639930559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45932.868639930559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45932.868639930559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45932.868639930559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45932.868639930559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45932.868639930559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45932.868639930559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45932.868639930559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45932.868639930559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45932.868639930559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45932.868639930559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45932.868639930559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45932.868639930559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45932.868639930559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45932.868639930559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45932.868639930559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45932.868639930559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45932.868639930559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45932.868639930559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45932.868639930559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45932.868639930559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45932.868639930559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45932.868639930559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45932.868639930559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45932.868639930559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45932.868639930559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45932.868639930559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45932.868639930559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45932.868639930559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45932.868639930559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45932.868639930559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45932.868639930559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45932.868639930559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45932.868639930559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45932.868639930559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45932.868639930559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45932.868639930559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45932.868639930559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45932.868639930559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45932.868639930559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45932.868639930559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45932.868639930559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45932.868639930559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45932.868639930559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45932.868639930559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45932.868639930559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45932.868639930559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45932.868639930559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45932.868639930559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45932.868639930559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45932.868639930559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45932.868639930559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45932.868639930559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45932.868639930559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45932.868639930559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45932.868639930559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45932.868639930559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45932.868639930559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45932.868639930559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45932.868639930559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45932.868639930559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45932.868639930559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45932.868639930559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45932.868639930559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45932.868639930559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45932.868639930559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45932.868639930559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45932.868639930559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45932.868639930559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45932.868639930559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45932.868639930559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45932.868639930559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45932.868639930559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45932.868639930559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45932.868639930559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45932.868639930559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45932.868639930559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45932.868639930559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45932.868639930559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45932.868639930559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45932.868639930559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45932.868639930559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45932.868639930559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45932.868639930559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45932.868639930559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45932.868639930559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45932.868639930559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45932.868639930559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45932.868639930559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45932.868639930559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45932.868639930559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45932.868639930559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45932.868639930559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45932.868639930559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45932.868639930559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45932.868639930559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45932.868639930559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45932.868639930559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45932.868639930559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45932.868639930559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45932.868639930559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45932.868639930559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45932.868639930559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45932.868639930559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45932.868639930559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45932.868639930559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45932.868639930559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45932.868639930559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45932.868639930559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45932.868639930559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45932.868639930559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45932.868639930559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45932.868639930559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45932.868639930559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45932.868639930559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45932.868639930559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45932.868639930559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45932.868639930559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45932.868639930559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45932.868639930559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45932.868639930559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45932.868639930559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45932.868639930559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45932.868639930559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45932.868639930559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45932.868639930559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45932.868639930559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45932.868639930559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45932.868639930559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45932.868639930559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45932.868639930559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45932.868639930559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45932.868639930559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45932.868639930559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45932.868639930559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45932.868639930559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45932.868639930559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45932.868639930559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45932.868639930559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45932.868639930559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45932.868639930559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45932.868639930559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45932.868639930559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45932.868639930559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45932.868639930559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45932.868639930559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45932.868639930559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45932.868639930559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45932.868639930559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45932.868639930559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45932.868639930559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45932.868639930559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45932.868639930559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45932.868639930559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45932.868639930559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45932.868639930559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45932.868639930559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45932.868639930559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45932.868639930559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45932.868639930559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45932.868639930559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45932.868639930559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45932.868639930559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45932.868639930559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45932.868639930559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45932.868639930559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45932.868639930559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45932.868639930559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45932.868639930559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45932.868639930559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45932.868639930559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45932.868639930559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45932.868639930559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45932.868639930559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45932.868639930559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45932.868639930559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45932.868639930559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45932.868639930559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45932.868639930559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45932.868639930559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45932.868639930559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45932.868639930559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45932.868639930559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45932.868639930559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45932.868639930559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45932.868639930559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45932.868639930559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45932.868639930559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45932.868639930559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45932.868639930559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45932.868639930559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45932.868639930559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45932.868639930559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45932.868639930559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45932.868639930559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45932.868639930559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45932.868639930559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45932.868639930559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45932.868639930559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45932.868639930559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45932.868639930559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45932.868639930559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45932.868639930559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45932.868639930559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45932.868639930559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45932.868639930559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45932.868639930559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45932.868639930559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45932.868639930559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45932.868639930559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45932.868639930559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45932.868639930559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45932.868639930559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45932.868639930559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45932.868639930559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45932.868639930559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45932.868639930559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45932.868639930559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45932.868639930559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45932.868639930559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45932.868639930559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45932.868639930559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45932.868639930559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45932.868639930559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45932.868639930559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45932.868639930559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45932.868639930559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45932.868639930559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45932.868639930559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45932.868639930559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45932.868639930559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45932.868639930559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45932.868639930559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45932.868639930559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45932.868639930559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45932.868639930559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45932.868639930559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45932.868639930559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45932.868639930559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45932.868639930559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45932.868639930559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45932.868639930559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45932.868639930559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45932.868639930559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45932.868639930559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45932.868639930559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45932.868639930559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45932.868639930559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45932.868639930559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45932.868639930559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45932.868639930559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45932.868639930559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45932.868639930559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45932.868639930559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45932.868639930559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45932.868639930559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45932.868639930559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45932.868639930559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45932.868639930559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45932.868639930559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45932.868639930559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45932.868639930559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45932.868639930559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45932.868639930559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45932.868639930559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45932.868639930559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45932.868639930559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45932.868639930559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45932.868639930559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45932.868639930559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45932.868639930559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45932.868639930559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45932.868639930559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45932.868639930559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45932.868639930559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45932.868639930559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45932.868639930559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45932.868639930559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45932.868639930559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45932.868639930559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45932.868639930559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45932.868639930559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45932.868639930559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45932.868639930559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45932.868639930559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45932.868639930559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45932.868639930559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45932.868639930559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45932.868639930559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229.38792233796266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1.9783621527822106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45932.868639930559</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45932.868639930559</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45932.868639930559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45932.868639930559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45932.868639930559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45932.868639930559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45932.868639930559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45932.868639930559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45932.868639930559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45932.868639930559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45932.868639930559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45932.868639930559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45932.868639930559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45932.868639930559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45932.868639930559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45932.868639930559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45932.868639930559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45932.868639930559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45932.868639930559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45932.868639930559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45932.868639930559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45932.868639930559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45932.868639930559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45932.868639930559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45932.868639930559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45932.868639930559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45932.868639930559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45932.868639930559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45932.868639930559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45932.868639930559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45932.868639930559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45932.868639930559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45932.868639930559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45932.868639930559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45932.868639930559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45932.868639930559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45932.868639930559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45932.868639930559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45932.868639930559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45932.868639930559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45932.868639930559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45932.868639930559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45932.868639930559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45932.868639930559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45932.868639930559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45932.868639930559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45932.868639930559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45932.868639930559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45932.868639930559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45932.868639930559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45932.868639930559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45932.868639930559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45932.868639930559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45932.868639930559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45932.868639930559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45932.868639930559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45932.868639930559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45932.868639930559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45932.868639930559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45932.868639930559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45932.868639930559</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31" sqref="D3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41.036579745370545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6.6797626157422201</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2.0850578708632383E-2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45932.868639930559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45932.868639930559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45932.868639930559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45932.868639930559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45932.868639930559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45932.868639930559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45932.868639930559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45932.868639930559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45932.868639930559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45932.868639930559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45932.868639930559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45932.868639930559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45932.868639930559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45932.868639930559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45932.868639930559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45932.868639930559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45932.868639930559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45932.868639930559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45932.868639930559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45932.868639930559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45932.868639930559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45932.868639930559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45932.868639930559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45932.868639930559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45932.868639930559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45932.868639930559</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45932.868639930559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45932.868639930559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45932.868639930559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45932.868639930559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45932.868639930559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45932.868639930559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45932.868639930559</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45932.868639930559</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45932.868639930559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45932.868639930559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45932.868639930559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45932.868639930559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45932.868639930559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45932.868639930559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45932.868639930559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45932.868639930559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45932.868639930559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45932.868639930559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45932.868639930559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45932.868639930559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45932.868639930559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45932.868639930559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45932.868639930559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45932.868639930559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45932.868639930559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45932.868639930559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45932.868639930559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45932.868639930559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45932.868639930559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45932.868639930559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45932.868639930559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45932.868639930559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45932.868639930559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45932.868639930559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45932.868639930559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45932.868639930559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45932.868639930559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45932.868639930559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45932.868639930559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45932.868639930559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45932.868639930559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45932.868639930559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45932.868639930559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45932.868639930559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45932.868639930559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45932.868639930559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45932.868639930559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45932.868639930559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45932.868639930559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45932.868639930559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45932.868639930559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45932.868639930559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45932.868639930559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45932.868639930559</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45932.868639930559</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45932.868639930559</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45932.868639930559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45932.868639930559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45932.868639930559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45932.868639930559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45932.868639930559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45932.868639930559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45932.868639930559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45932.868639930559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45932.868639930559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45932.868639930559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45932.868639930559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45932.868639930559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45932.868639930559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45932.868639930559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45932.868639930559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45932.868639930559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45932.868639930559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45932.868639930559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45932.868639930559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45932.868639930559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45932.868639930559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45932.868639930559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45932.868639930559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45932.868639930559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45932.868639930559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45932.868639930559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45932.868639930559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45932.868639930559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45932.868639930559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45932.868639930559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45932.868639930559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45932.868639930559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45932.868639930559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45932.868639930559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45932.868639930559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45932.868639930559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45932.868639930559</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45932.868639930559</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45932.868639930559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45932.868639930559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45932.868639930559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45932.868639930559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45932.868639930559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45932.868639930559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45932.868639930559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45932.868639930559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45932.868639930559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45932.868639930559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45932.868639930559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45932.868639930559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45932.868639930559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45932.868639930559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45932.868639930559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45932.868639930559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45932.868639930559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45932.868639930559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45932.868639930559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45932.868639930559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45932.868639930559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45932.868639930559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45932.868639930559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45932.868639930559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45932.868639930559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45932.868639930559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45932.868639930559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45932.868639930559</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45932.868639930559</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45932.868639930559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45932.868639930559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45932.868639930559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45932.868639930559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45932.868639930559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45932.868639930559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45932.868639930559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45932.868639930559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45932.868639930559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45932.868639930559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45932.868639930559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45932.868639930559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45932.868639930559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45932.868639930559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45932.868639930559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45932.868639930559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45932.868639930559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45932.868639930559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45932.868639930559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45932.868639930559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45932.868639930559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45932.868639930559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45932.868639930559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45932.868639930559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45932.868639930559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45932.868639930559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45932.868639930559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45932.868639930559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45932.868639930559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45932.868639930559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45932.868639930559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45932.868639930559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45932.868639930559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45932.868639930559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45932.868639930559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45932.868639930559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45932.868639930559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45932.868639930559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45932.868639930559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45932.868639930559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45932.868639930559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45932.868639930559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45932.868639930559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45932.868639930559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45932.868639930559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45932.868639930559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45932.868639930559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45932.868639930559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45932.868639930559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45932.868639930559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45932.868639930559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45932.868639930559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45932.868639930559</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45932.868639930559</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3.7249246527790092</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6.0957927083363757</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1.0676445601857267</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45932.868639930559</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45932.868639930559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45932.868639930559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45932.868639930559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45932.868639930559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45932.868639930559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45932.868639930559</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45932.868639930559</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45932.868639930559</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45932.868639930559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45932.868639930559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45932.868639930559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45932.868639930559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45932.868639930559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45932.868639930559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45932.868639930559</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45932.868639930559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45932.868639930559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45932.868639930559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45932.868639930559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45932.868639930559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45932.868639930559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45932.868639930559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45932.868639930559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45932.868639930559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45932.868639930559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45932.868639930559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45932.868639930559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45932.868639930559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45932.868639930559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45932.868639930559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45932.868639930559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45932.868639930559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45932.868639930559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45932.868639930559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45932.868639930559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45932.868639930559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45932.868639930559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45932.868639930559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45932.868639930559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45932.868639930559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45932.868639930559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45932.868639930559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45932.868639930559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45932.868639930559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45932.868639930559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45932.868639930559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45932.868639930559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45932.868639930559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45932.868639930559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45932.868639930559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45932.868639930559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45932.868639930559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45932.868639930559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45932.868639930559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45932.868639930559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45932.868639930559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45932.868639930559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45932.868639930559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45932.868639930559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45932.868639930559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45932.868639930559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45932.868639930559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45932.868639930559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45932.868639930559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45932.868639930559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45932.868639930559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45932.868639930559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45932.868639930559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45932.868639930559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45932.868639930559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45932.868639930559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45932.868639930559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45932.868639930559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45932.868639930559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45932.868639930559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45932.868639930559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45932.868639930559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45932.868639930559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45932.868639930559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45932.868639930559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45932.868639930559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45932.868639930559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45932.868639930559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45932.868639930559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45932.868639930559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45932.868639930559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45932.868639930559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45932.868639930559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45932.868639930559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45932.868639930559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45932.868639930559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45932.868639930559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45932.868639930559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45932.868639930559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45932.868639930559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45932.868639930559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45932.868639930559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45932.868639930559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45932.868639930559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45932.868639930559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45932.868639930559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45932.868639930559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45932.868639930559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45932.868639930559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45932.868639930559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45932.868639930559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45932.868639930559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45932.868639930559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45932.868639930559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45932.868639930559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45932.868639930559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45932.868639930559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45932.868639930559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45932.868639930559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45932.868639930559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45932.868639930559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45932.868639930559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45932.868639930559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45932.868639930559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45932.868639930559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45932.868639930559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45932.868639930559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45932.868639930559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45932.868639930559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45932.868639930559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45932.868639930559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45932.868639930559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45932.868639930559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45932.868639930559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45932.868639930559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45932.868639930559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45932.868639930559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45932.868639930559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45932.868639930559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45932.868639930559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45932.868639930559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45932.868639930559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45932.868639930559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45932.868639930559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45932.868639930559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45932.868639930559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45932.868639930559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45932.868639930559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45932.868639930559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45932.868639930559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45932.868639930559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45932.868639930559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45932.868639930559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45932.868639930559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45932.868639930559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45932.868639930559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45932.868639930559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45932.868639930559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45932.868639930559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45932.868639930559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45932.868639930559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45932.868639930559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45932.868639930559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45932.868639930559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45932.868639930559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45932.868639930559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45932.868639930559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45932.868639930559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45932.868639930559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45932.868639930559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45932.868639930559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45932.868639930559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45932.868639930559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45932.868639930559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45932.868639930559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45932.868639930559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45932.868639930559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45932.868639930559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45932.868639930559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45932.868639930559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45932.868639930559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45932.868639930559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45932.868639930559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45932.868639930559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45932.868639930559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45932.868639930559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45932.868639930559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45932.868639930559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45932.868639930559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45932.868639930559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45932.868639930559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45932.868639930559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45932.868639930559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45932.868639930559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45932.868639930559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45932.868639930559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45932.868639930559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45932.868639930559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45932.868639930559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45932.868639930559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45932.868639930559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45932.868639930559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45932.868639930559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45932.868639930559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45932.868639930559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45932.868639930559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45932.868639930559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45932.868639930559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45932.868639930559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45932.868639930559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45932.868639930559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45932.868639930559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45932.868639930559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45932.868639930559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45932.868639930559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45932.868639930559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45932.868639930559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45932.868639930559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45932.868639930559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45932.868639930559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45932.868639930559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45932.868639930559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45932.868639930559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45932.868639930559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45932.868639930559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45932.868639930559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45932.868639930559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45932.868639930559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45932.868639930559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45932.868639930559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45932.868639930559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45932.868639930559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45932.868639930559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45932.868639930559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45932.868639930559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45932.868639930559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45932.868639930559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45932.868639930559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45932.868639930559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45932.868639930559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45932.868639930559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45932.868639930559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45932.868639930559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45932.868639930559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45932.868639930559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45932.868639930559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45932.868639930559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45932.868639930559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45932.868639930559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45932.868639930559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45932.868639930559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45932.868639930559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45932.868639930559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45932.868639930559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45932.868639930559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45932.868639930559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45932.868639930559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45932.868639930559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45932.868639930559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45932.868639930559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45932.868639930559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45932.868639930559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45932.868639930559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45932.868639930559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45932.868639930559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45932.868639930559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45932.868639930559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45932.868639930559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45932.868639930559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45932.868639930559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45932.868639930559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45932.868639930559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45932.868639930559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45932.868639930559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45932.868639930559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45932.868639930559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45932.868639930559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45932.868639930559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45932.868639930559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45932.868639930559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45932.868639930559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45932.868639930559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45932.868639930559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45932.868639930559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45932.868639930559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45932.868639930559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45932.868639930559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45932.868639930559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45932.868639930559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45932.868639930559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45932.868639930559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45932.868639930559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45932.868639930559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45932.868639930559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45932.868639930559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45932.868639930559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45932.868639930559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45932.868639930559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45932.868639930559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45932.868639930559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45932.868639930559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45932.868639930559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45932.868639930559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45932.868639930559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45932.868639930559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45932.868639930559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45932.868639930559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45932.868639930559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45932.868639930559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45932.868639930559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45932.868639930559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45932.868639930559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45932.868639930559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45932.868639930559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45932.868639930559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45932.868639930559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45932.868639930559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45932.868639930559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45932.868639930559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45932.868639930559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45932.868639930559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45932.868639930559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45932.868639930559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45932.868639930559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45932.868639930559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45932.868639930559</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