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90" documentId="13_ncr:1_{F6CB121F-512D-4AA6-A0C1-0FB36C537598}" xr6:coauthVersionLast="47" xr6:coauthVersionMax="47" xr10:uidLastSave="{BD8A286C-FA68-4B6A-8C2C-1A06F8687C1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<sst xmlns="http://schemas.openxmlformats.org/spreadsheetml/2006/main" count="178596" uniqueCount="39082">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</sst>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276.97496967592451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3.429837962903548E-2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1.4194212963047903E-2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45939.923395601851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45939.923395601851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45939.923395601851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45939.923395601851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45939.923395601851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45939.923395601851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45939.923395601851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45939.923395601851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45939.923395601851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45939.923395601851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45939.923395601851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45939.923395601851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45939.923395601851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45939.923395601851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45939.923395601851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45939.923395601851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45939.923395601851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45939.923395601851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45939.923395601851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45939.923395601851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45939.923395601851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45939.923395601851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45939.923395601851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45939.923395601851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45939.923395601851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45939.923395601851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45939.923395601851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45939.923395601851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45939.923395601851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45939.923395601851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45939.923395601851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45939.923395601851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45939.923395601851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45939.923395601851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45939.923395601851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45939.923395601851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45939.923395601851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45939.923395601851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45939.923395601851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45939.923395601851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45939.923395601851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45939.923395601851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45939.923395601851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45939.923395601851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45939.923395601851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45939.923395601851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45939.923395601851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45939.923395601851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45939.923395601851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45939.923395601851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45939.923395601851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45939.923395601851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45939.923395601851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45939.923395601851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45939.923395601851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45939.923395601851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45939.923395601851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45939.923395601851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45939.923395601851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133.19631226851925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114.92355763888918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0.21022430555603933</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29202</v>
      </c>
      <c r="E7" s="120" t="s">
        <v>38964</v>
      </c>
      <c r="F7" s="121">
        <v>45939.88484953704</v>
      </c>
      <c r="G7" s="122">
        <f ca="1">IFERROR(NOW()-F7,"-")</f>
        <v>3.8546064810361713E-2</v>
      </c>
      <c r="H7" s="121">
        <v>45939.879988425928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45939.923395601851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45939.923395601851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45939.923395601851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45939.923395601851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45939.923395601851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45939.923395601851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45939.923395601851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45939.923395601851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45939.923395601851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45939.923395601851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45939.923395601851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45939.923395601851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45939.923395601851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45939.923395601851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45939.923395601851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45939.923395601851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45939.923395601851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45939.923395601851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45939.923395601851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45939.923395601851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45939.923395601851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45939.923395601851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45939.923395601851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45939.923395601851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45939.923395601851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45939.923395601851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45939.923395601851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45939.923395601851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45939.923395601851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45939.923395601851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45939.923395601851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45939.923395601851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45939.923395601851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45939.923395601851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45939.923395601851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45939.923395601851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45939.923395601851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45939.923395601851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45939.923395601851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45939.923395601851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45939.923395601851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45939.923395601851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45939.923395601851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45939.923395601851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45939.923395601851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45939.923395601851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45939.923395601851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45939.923395601851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45939.923395601851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45939.923395601851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45939.923395601851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45939.923395601851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45939.923395601851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45939.923395601851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45939.923395601851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45939.923395601851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45939.923395601851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45939.923395601851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45939.923395601851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45939.923395601851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45939.923395601851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45939.923395601851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45939.923395601851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45939.923395601851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45939.923395601851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45939.923395601851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45939.923395601851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45939.923395601851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45939.923395601851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45939.923395601851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45939.923395601851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45939.923395601851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45939.923395601851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45939.923395601851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45939.923395601851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45939.923395601851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45939.923395601851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45939.923395601851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45939.923395601851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45939.923395601851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45939.923395601851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45939.923395601851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45939.923395601851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45939.923395601851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45939.923395601851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45939.923395601851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45939.923395601851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45939.923395601851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45939.923395601851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45939.923395601851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45939.923395601851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45939.923395601851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45939.923395601851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45939.923395601851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45939.923395601851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45939.923395601851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45939.923395601851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45939.923395601851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45939.923395601851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45939.923395601851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45939.923395601851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45939.923395601851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45939.923395601851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45939.923395601851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45939.923395601851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45939.923395601851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45939.923395601851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45939.923395601851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45939.923395601851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45939.923395601851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45939.923395601851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45939.923395601851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45939.923395601851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45939.923395601851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45939.923395601851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45939.923395601851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45939.923395601851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45939.923395601851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45939.923395601851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45939.923395601851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45939.923395601851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45939.923395601851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45939.923395601851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45939.923395601851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45939.923395601851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45939.923395601851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45939.923395601851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45939.923395601851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45939.923395601851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45939.923395601851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45939.923395601851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45939.923395601851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45939.923395601851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45939.923395601851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45939.923395601851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45939.923395601851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45939.923395601851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45939.923395601851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45939.923395601851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45939.923395601851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45939.923395601851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45939.923395601851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45939.923395601851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45939.923395601851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45939.923395601851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45939.923395601851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45939.923395601851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45939.923395601851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45939.923395601851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45939.923395601851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45939.923395601851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45939.923395601851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45939.923395601851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45939.923395601851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45939.923395601851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45939.923395601851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45939.923395601851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45939.923395601851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45939.923395601851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45939.923395601851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45939.923395601851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45939.923395601851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45939.923395601851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45939.923395601851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45939.923395601851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45939.923395601851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45939.923395601851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45939.923395601851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45939.923395601851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45939.923395601851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45939.923395601851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45939.923395601851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45939.923395601851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45939.923395601851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45939.923395601851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45939.923395601851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45939.923395601851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45939.923395601851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45939.923395601851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45939.923395601851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45939.923395601851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45939.923395601851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45939.923395601851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45939.923395601851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45939.923395601851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45939.923395601851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45939.923395601851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45939.923395601851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45939.923395601851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45939.923395601851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45939.923395601851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45939.923395601851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45939.923395601851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45939.923395601851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45939.923395601851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45939.923395601851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45939.923395601851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45939.923395601851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45939.923395601851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45939.923395601851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45939.923395601851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45939.923395601851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45939.923395601851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45939.923395601851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45939.923395601851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45939.923395601851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45939.923395601851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45939.923395601851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45939.923395601851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45939.923395601851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45939.923395601851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45939.923395601851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45939.923395601851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45939.923395601851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45939.923395601851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45939.923395601851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45939.923395601851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45939.923395601851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45939.923395601851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45939.923395601851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45939.923395601851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45939.923395601851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45939.923395601851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45939.923395601851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45939.923395601851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45939.923395601851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45939.923395601851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45939.923395601851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45939.923395601851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45939.923395601851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45939.923395601851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45939.923395601851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45939.923395601851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45939.923395601851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45939.923395601851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45939.923395601851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45939.923395601851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45939.923395601851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45939.923395601851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45939.923395601851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45939.923395601851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45939.923395601851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45939.923395601851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45939.923395601851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45939.923395601851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45939.923395601851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45939.923395601851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45939.923395601851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45939.923395601851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45939.923395601851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45939.923395601851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45939.923395601851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45939.923395601851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45939.923395601851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45939.923395601851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45939.923395601851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45939.923395601851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45939.923395601851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45939.923395601851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45939.923395601851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45939.923395601851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45939.923395601851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45939.923395601851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45939.923395601851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45939.923395601851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45939.923395601851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45939.923395601851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45939.923395601851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45939.923395601851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45939.923395601851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45939.923395601851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45939.923395601851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45939.923395601851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45939.923395601851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45939.923395601851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45939.923395601851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45939.923395601851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45939.923395601851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45939.923395601851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45939.923395601851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45939.923395601851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45939.923395601851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45939.923395601851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45939.923395601851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45939.923395601851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45939.923395601851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45939.923395601851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45939.923395601851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45939.923395601851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45939.923395601851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45939.923395601851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45939.923395601851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45939.923395601851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45939.923395601851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45939.923395601851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45939.923395601851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45939.923395601851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45939.923395601851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45939.923395601851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45939.923395601851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45939.923395601851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45939.923395601851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45939.923395601851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45939.923395601851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45939.923395601851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45939.923395601851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45939.923395601851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45939.923395601851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45939.923395601851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45939.923395601851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45939.923395601851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45939.923395601851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45939.923395601851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45939.923395601851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45939.923395601851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45939.923395601851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45939.923395601851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45939.923395601851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45939.923395601851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45939.923395601851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45939.923395601851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45939.923395601851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45939.923395601851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45939.923395601851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45939.923395601851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45939.923395601851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45939.923395601851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45939.923395601851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45939.923395601851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45939.923395601851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45939.923395601851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45939.923395601851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45939.923395601851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45939.923395601851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45939.923395601851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45939.923395601851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45939.923395601851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45939.923395601851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45939.923395601851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45939.923395601851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45939.923395601851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45939.923395601851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45939.923395601851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45939.923395601851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45939.923395601851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45939.923395601851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45939.923395601851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45939.923395601851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45939.923395601851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45939.923395601851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45939.923395601851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45939.923395601851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45939.923395601851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45939.923395601851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45939.923395601851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45939.923395601851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45939.923395601851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45939.923395601851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45939.923395601851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45939.923395601851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45939.923395601851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45939.923395601851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45939.923395601851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45939.923395601851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45939.923395601851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45939.923395601851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45939.923395601851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45939.923395601851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45939.923395601851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45939.923395601851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45939.923395601851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45939.923395601851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45939.923395601851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45939.923395601851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45939.923395601851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45939.923395601851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45939.923395601851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45939.923395601851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45939.923395601851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45939.923395601851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45939.923395601851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45939.923395601851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45939.923395601851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45939.923395601851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45939.923395601851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45939.923395601851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45939.923395601851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45939.923395601851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45939.923395601851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45939.923395601851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45939.923395601851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45939.923395601851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45939.923395601851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45939.923395601851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45939.923395601851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45939.923395601851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45939.923395601851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45939.923395601851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45939.923395601851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45939.923395601851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45939.923395601851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45939.923395601851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45939.923395601851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45939.923395601851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45939.923395601851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45939.923395601851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45939.923395601851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45939.923395601851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45939.923395601851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45939.923395601851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45939.923395601851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45939.923395601851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45939.923395601851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45939.923395601851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45939.923395601851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45939.923395601851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45939.923395601851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45939.923395601851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45939.923395601851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45939.923395601851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45939.923395601851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45939.923395601851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45939.923395601851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45939.923395601851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45939.923395601851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45939.923395601851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45939.923395601851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45939.923395601851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45939.923395601851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45939.923395601851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45939.923395601851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45939.923395601851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45939.923395601851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45939.923395601851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45939.923395601851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45939.923395601851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45939.923395601851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45939.923395601851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45939.923395601851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45939.923395601851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45939.923395601851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45939.923395601851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45939.923395601851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45939.923395601851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45939.923395601851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45939.923395601851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45939.923395601851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45939.923395601851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45939.923395601851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45939.923395601851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45939.923395601851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45939.923395601851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45939.923395601851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45939.923395601851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45939.923395601851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45939.923395601851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45939.923395601851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45939.923395601851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45939.923395601851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45939.923395601851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45939.923395601851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45939.923395601851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45939.923395601851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45939.923395601851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45939.923395601851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45939.923395601851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45939.923395601851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45939.923395601851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45939.923395601851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45939.923395601851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45939.923395601851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45939.923395601851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45939.923395601851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45939.923395601851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45939.923395601851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45939.923395601851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45939.923395601851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45939.923395601851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45939.923395601851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45939.923395601851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45939.923395601851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45939.923395601851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45939.923395601851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45939.923395601851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45939.923395601851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45939.923395601851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45939.923395601851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45939.923395601851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45939.923395601851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45939.923395601851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45939.923395601851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45939.923395601851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45939.923395601851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45939.923395601851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45939.923395601851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45939.923395601851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45939.923395601851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45939.923395601851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45939.923395601851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45939.923395601851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45939.923395601851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45939.923395601851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45939.923395601851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45939.923395601851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45939.923395601851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45939.923395601851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45939.923395601851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45939.923395601851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45939.923395601851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45939.923395601851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45939.923395601851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45939.923395601851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45939.923395601851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45939.923395601851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45939.923395601851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45939.923395601851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45939.923395601851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45939.923395601851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45939.923395601851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45939.923395601851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45939.923395601851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45939.923395601851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45939.923395601851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45939.923395601851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45939.923395601851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45939.923395601851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45939.923395601851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45939.923395601851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45939.923395601851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45939.923395601851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45939.923395601851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45939.923395601851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45939.923395601851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45939.923395601851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45939.923395601851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45939.923395601851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45939.923395601851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45939.923395601851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45939.923395601851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45939.923395601851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45939.923395601851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45939.923395601851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45939.923395601851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45939.923395601851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45939.923395601851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45939.923395601851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45939.923395601851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45939.923395601851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45939.923395601851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45939.923395601851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45939.923395601851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45939.923395601851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45939.923395601851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45939.923395601851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45939.923395601851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45939.923395601851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45939.923395601851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45939.923395601851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45939.923395601851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45939.923395601851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45939.923395601851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45939.923395601851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45939.923395601851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45939.923395601851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45939.923395601851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45939.923395601851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45939.923395601851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45939.923395601851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45939.923395601851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45939.923395601851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45939.923395601851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45939.923395601851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45939.923395601851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45939.923395601851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45939.923395601851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45939.923395601851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45939.923395601851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45939.923395601851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45939.923395601851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45939.923395601851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45939.923395601851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45939.923395601851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45939.923395601851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45939.923395601851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45939.923395601851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45939.923395601851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45939.923395601851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45939.923395601851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45939.923395601851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45939.923395601851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45939.923395601851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45939.923395601851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45939.923395601851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45939.923395601851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45939.923395601851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45939.923395601851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45939.923395601851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45939.923395601851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45939.923395601851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45939.923395601851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45939.923395601851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45939.923395601851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45939.923395601851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45939.923395601851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45939.923395601851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45939.923395601851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45939.923395601851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45939.923395601851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45939.923395601851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45939.923395601851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45939.923395601851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45939.923395601851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45939.923395601851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45939.923395601851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45939.923395601851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45939.923395601851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45939.923395601851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45939.923395601851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45939.923395601851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45939.923395601851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45939.923395601851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45939.923395601851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45939.923395601851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45939.923395601851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45939.923395601851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45939.923395601851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45939.923395601851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45939.923395601851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45939.923395601851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45939.923395601851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45939.923395601851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45939.923395601851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45939.923395601851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45939.923395601851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45939.923395601851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45939.923395601851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45939.923395601851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45939.923395601851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45939.923395601851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45939.923395601851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45939.923395601851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45939.923395601851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45939.923395601851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45939.923395601851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45939.923395601851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45939.923395601851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45939.923395601851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45939.923395601851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45939.923395601851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45939.923395601851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45939.923395601851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45939.923395601851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45939.923395601851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45939.923395601851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45939.923395601851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45939.923395601851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45939.923395601851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45939.923395601851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45939.923395601851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45939.923395601851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45939.923395601851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45939.923395601851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45939.923395601851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45939.923395601851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45939.923395601851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45939.923395601851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45939.923395601851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45939.923395601851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45939.923395601851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45939.923395601851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45939.923395601851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45939.923395601851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45939.923395601851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45939.923395601851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45939.923395601851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45939.923395601851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45939.923395601851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45939.923395601851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45939.923395601851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45939.923395601851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45939.923395601851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45939.923395601851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45939.923395601851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45939.923395601851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45939.923395601851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45939.923395601851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45939.923395601851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45939.923395601851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45939.923395601851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45939.923395601851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45939.923395601851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45939.923395601851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45939.923395601851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45939.923395601851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45939.923395601851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45939.923395601851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45939.923395601851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45939.923395601851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45939.923395601851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45939.923395601851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45939.923395601851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45939.923395601851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45939.923395601851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45939.923395601851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45939.923395601851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45939.923395601851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45939.923395601851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45939.923395601851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45939.923395601851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45939.923395601851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45939.923395601851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45939.923395601851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45939.923395601851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45939.923395601851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45939.923395601851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45939.923395601851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45939.923395601851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45939.923395601851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45939.923395601851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45939.923395601851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45939.923395601851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45939.923395601851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45939.923395601851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45939.923395601851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45939.923395601851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45939.923395601851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45939.923395601851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45939.923395601851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45939.923395601851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45939.923395601851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45939.923395601851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45939.923395601851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45939.923395601851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45939.923395601851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45939.923395601851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45939.923395601851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45939.923395601851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45939.923395601851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45939.923395601851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45939.923395601851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45939.923395601851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45939.923395601851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45939.923395601851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45939.923395601851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45939.923395601851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45939.923395601851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45939.923395601851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45939.923395601851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45939.923395601851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45939.923395601851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45939.923395601851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45939.923395601851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45939.923395601851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45939.923395601851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45939.923395601851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45939.923395601851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45939.923395601851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45939.923395601851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45939.923395601851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45939.923395601851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45939.923395601851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45939.923395601851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45939.923395601851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45939.923395601851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45939.923395601851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45939.923395601851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45939.923395601851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45939.923395601851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45939.923395601851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45939.923395601851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45939.923395601851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45939.923395601851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45939.923395601851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45939.923395601851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45939.923395601851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45939.923395601851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45939.923395601851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45939.923395601851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45939.923395601851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45939.923395601851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45939.923395601851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45939.923395601851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45939.923395601851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45939.923395601851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45939.923395601851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45939.923395601851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45939.923395601851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45939.923395601851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45939.923395601851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45939.923395601851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45939.923395601851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45939.923395601851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45939.923395601851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45939.923395601851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45939.923395601851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45939.923395601851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45939.923395601851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45939.923395601851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45939.923395601851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45939.923395601851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45939.923395601851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45939.923395601851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45939.923395601851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45939.923395601851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45939.923395601851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45939.923395601851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45939.923395601851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45939.923395601851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45939.923395601851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45939.923395601851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45939.923395601851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45939.923395601851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45939.923395601851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45939.923395601851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45939.923395601851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45939.923395601851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45939.923395601851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45939.923395601851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45939.923395601851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45939.923395601851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45939.923395601851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45939.923395601851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45939.923395601851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45939.923395601851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45939.923395601851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45939.923395601851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45939.923395601851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45939.923395601851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45939.923395601851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45939.923395601851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45939.923395601851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45939.923395601851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45939.923395601851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45939.923395601851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45939.923395601851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45939.923395601851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45939.923395601851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45939.923395601851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45939.923395601851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45939.923395601851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45939.923395601851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45939.923395601851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45939.923395601851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45939.923395601851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45939.923395601851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45939.923395601851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45939.923395601851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45939.923395601851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45939.923395601851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45939.923395601851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45939.923395601851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45939.923395601851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45939.923395601851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45939.923395601851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45939.923395601851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45939.923395601851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45939.923395601851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45939.923395601851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45939.923395601851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45939.923395601851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45939.923395601851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45939.923395601851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45939.923395601851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45939.923395601851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45939.923395601851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45939.923395601851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45939.923395601851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45939.923395601851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45939.923395601851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45939.923395601851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45939.923395601851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45939.923395601851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45939.923395601851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45939.923395601851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45939.923395601851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45939.923395601851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45939.923395601851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45939.923395601851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45939.923395601851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45939.923395601851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45939.923395601851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45939.923395601851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45939.923395601851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45939.923395601851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45939.923395601851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45939.923395601851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45939.923395601851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45939.923395601851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45939.923395601851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45939.923395601851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45939.923395601851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45939.923395601851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45939.923395601851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45939.923395601851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45939.923395601851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45939.923395601851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45939.923395601851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45939.923395601851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45939.923395601851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45939.923395601851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45939.923395601851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45939.923395601851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45939.923395601851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45939.923395601851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45939.923395601851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45939.923395601851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45939.923395601851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45939.923395601851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45939.923395601851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45939.923395601851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45939.923395601851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45939.923395601851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45939.923395601851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45939.923395601851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45939.923395601851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45939.923395601851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45939.923395601851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45939.923395601851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45939.923395601851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45939.923395601851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45939.923395601851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45939.923395601851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45939.923395601851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45939.923395601851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45939.923395601851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45939.923395601851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45939.923395601851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45939.923395601851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45939.923395601851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45939.923395601851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45939.923395601851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45939.923395601851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45939.923395601851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45939.923395601851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45939.923395601851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45939.923395601851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45939.923395601851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45939.923395601851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45939.923395601851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45939.923395601851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45939.923395601851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45939.923395601851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45939.923395601851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45939.923395601851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45939.923395601851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45939.923395601851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45939.923395601851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45939.923395601851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45939.923395601851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45939.923395601851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45939.923395601851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45939.923395601851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45939.923395601851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45939.923395601851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45939.923395601851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45939.923395601851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45939.923395601851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45939.923395601851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45939.923395601851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45939.923395601851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45939.923395601851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45939.923395601851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45939.923395601851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45939.923395601851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45939.923395601851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45939.923395601851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45939.923395601851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45939.923395601851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45939.923395601851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45939.923395601851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45939.923395601851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45939.923395601851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45939.923395601851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45939.923395601851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45939.923395601851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45939.923395601851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45939.923395601851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45939.923395601851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45939.923395601851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45939.923395601851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45939.923395601851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45939.923395601851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45939.923395601851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45939.923395601851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45939.923395601851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45939.923395601851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45939.923395601851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45939.923395601851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45939.923395601851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45939.923395601851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45939.923395601851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45939.923395601851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45939.923395601851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45939.923395601851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45939.923395601851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45939.923395601851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45939.923395601851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45939.923395601851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45939.923395601851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45939.923395601851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45939.923395601851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45939.923395601851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45939.923395601851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45939.923395601851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45939.923395601851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45939.923395601851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45939.923395601851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45939.923395601851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45939.923395601851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45939.923395601851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45939.923395601851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45939.923395601851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45939.923395601851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45939.923395601851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45939.923395601851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45939.923395601851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45939.923395601851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45939.923395601851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45939.923395601851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45939.923395601851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45939.923395601851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45939.923395601851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45939.923395601851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45939.923395601851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45939.923395601851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45939.923395601851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45939.923395601851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45939.923395601851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45939.923395601851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45939.923395601851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45939.923395601851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45939.923395601851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45939.923395601851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45939.923395601851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45939.923395601851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45939.923395601851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45939.923395601851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45939.923395601851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45939.923395601851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45939.923395601851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45939.923395601851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45939.923395601851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45939.923395601851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45939.923395601851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45939.923395601851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45939.923395601851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45939.923395601851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45939.923395601851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45939.923395601851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45939.923395601851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45939.923395601851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45939.923395601851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45939.923395601851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45939.923395601851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45939.923395601851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45939.923395601851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45939.923395601851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45939.923395601851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45939.923395601851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45939.923395601851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45939.923395601851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45939.923395601851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45939.923395601851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45939.923395601851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45939.923395601851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45939.923395601851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45939.923395601851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45939.923395601851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45939.923395601851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45939.923395601851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45939.923395601851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45939.923395601851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45939.923395601851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45939.923395601851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45939.923395601851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45939.923395601851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45939.923395601851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45939.923395601851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45939.923395601851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45939.923395601851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45939.923395601851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45939.923395601851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45939.923395601851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45939.923395601851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45939.923395601851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45939.923395601851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45939.923395601851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45939.923395601851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45939.923395601851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45939.923395601851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45939.923395601851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45939.923395601851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45939.923395601851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45939.923395601851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45939.923395601851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45939.923395601851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45939.923395601851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45939.923395601851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45939.923395601851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45939.923395601851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45939.923395601851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45939.923395601851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45939.923395601851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45939.923395601851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45939.923395601851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45939.923395601851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45939.923395601851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45939.923395601851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45939.923395601851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45939.923395601851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45939.923395601851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45939.923395601851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45939.923395601851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45939.923395601851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45939.923395601851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45939.923395601851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45939.923395601851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45939.923395601851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45939.923395601851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45939.923395601851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45939.923395601851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45939.923395601851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45939.923395601851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45939.923395601851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45939.923395601851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45939.923395601851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45939.923395601851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45939.923395601851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45939.923395601851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45939.923395601851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45939.923395601851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45939.923395601851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45939.923395601851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45939.923395601851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45939.923395601851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45939.923395601851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45939.923395601851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45939.923395601851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45939.923395601851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45939.923395601851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45939.923395601851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45939.923395601851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45939.923395601851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45939.923395601851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45939.923395601851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45939.923395601851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45939.923395601851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45939.923395601851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45939.923395601851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45939.923395601851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45939.923395601851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45939.923395601851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45939.923395601851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45939.923395601851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45939.923395601851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45939.923395601851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45939.923395601851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45939.923395601851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45939.923395601851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45939.923395601851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45939.923395601851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45939.923395601851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45939.923395601851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45939.923395601851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45939.923395601851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45939.923395601851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45939.923395601851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45939.923395601851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45939.923395601851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45939.923395601851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45939.923395601851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45939.923395601851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45939.923395601851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45939.923395601851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45939.923395601851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45939.923395601851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45939.923395601851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45939.923395601851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45939.923395601851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45939.923395601851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45939.923395601851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45939.923395601851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45939.923395601851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45939.923395601851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45939.923395601851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45939.923395601851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45939.923395601851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45939.923395601851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45939.923395601851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45939.923395601851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45939.923395601851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45939.923395601851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45939.923395601851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45939.923395601851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45939.923395601851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45939.923395601851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45939.923395601851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45939.923395601851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45939.923395601851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45939.923395601851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45939.923395601851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45939.923395601851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45939.923395601851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45939.923395601851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45939.923395601851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45939.923395601851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45939.923395601851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45939.923395601851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45939.923395601851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45939.923395601851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45939.923395601851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45939.923395601851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45939.923395601851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45939.923395601851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45939.923395601851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45939.923395601851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45939.923395601851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45939.923395601851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45939.923395601851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45939.923395601851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45939.923395601851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45939.923395601851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45939.923395601851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45939.923395601851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45939.923395601851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45939.923395601851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45939.923395601851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45939.923395601851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45939.923395601851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45939.923395601851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45939.923395601851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45939.923395601851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45939.923395601851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45939.923395601851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45939.923395601851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45939.923395601851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45939.923395601851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45939.923395601851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45939.923395601851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45939.923395601851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45939.923395601851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45939.923395601851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45939.923395601851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45939.923395601851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45939.923395601851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45939.923395601851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45939.923395601851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45939.923395601851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45939.923395601851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45939.923395601851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45939.923395601851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45939.923395601851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45939.923395601851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45939.923395601851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45939.923395601851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45939.923395601851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45939.923395601851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45939.923395601851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45939.923395601851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45939.923395601851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45939.923395601851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45939.923395601851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45939.923395601851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45939.923395601851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45939.923395601851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45939.923395601851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45939.923395601851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45939.923395601851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45939.923395601851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45939.923395601851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45939.923395601851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45939.923395601851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45939.923395601851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45939.923395601851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45939.923395601851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45939.923395601851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45939.923395601851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45939.923395601851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45939.923395601851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45939.923395601851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45939.923395601851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45939.923395601851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45939.923395601851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45939.923395601851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45939.923395601851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45939.923395601851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45939.923395601851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45939.923395601851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45939.923395601851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45939.923395601851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45939.923395601851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45939.923395601851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45939.923395601851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45939.923395601851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45939.923395601851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45939.923395601851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45939.923395601851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45939.923395601851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45939.923395601851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45939.923395601851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45939.923395601851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45939.923395601851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45939.923395601851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45939.923395601851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45939.923395601851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45939.923395601851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45939.923395601851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45939.923395601851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45939.923395601851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45939.923395601851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45939.923395601851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45939.923395601851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45939.923395601851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45939.923395601851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45939.923395601851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45939.923395601851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45939.923395601851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45939.923395601851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45939.923395601851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45939.923395601851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45939.923395601851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45939.923395601851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45939.923395601851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45939.923395601851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45939.923395601851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45939.923395601851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45939.923395601851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45939.923395601851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45939.923395601851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45939.923395601851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45939.923395601851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45939.923395601851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45939.923395601851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45939.923395601851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45939.923395601851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45939.923395601851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45939.923395601851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45939.923395601851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45939.923395601851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45939.923395601851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45939.923395601851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45939.923395601851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45939.923395601851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45939.923395601851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45939.923395601851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45939.923395601851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45939.923395601851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45939.923395601851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45939.923395601851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45939.923395601851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45939.923395601851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45939.923395601851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45939.923395601851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45939.923395601851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45939.923395601851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45939.923395601851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45939.923395601851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45939.923395601851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45939.923395601851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45939.923395601851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45939.923395601851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45939.923395601851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45939.923395601851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45939.923395601851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45939.923395601851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45939.923395601851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45939.923395601851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45939.923395601851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45939.923395601851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45939.923395601851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45939.923395601851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45939.923395601851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45939.923395601851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236.44267800925445</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0.36615023147896864</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c r="E4" s="130"/>
      <c r="F4" s="131"/>
      <c r="G4" s="132">
        <f ca="1">IFERROR(NOW()-F4,"")</f>
        <v>45939.923395601851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45939.923395601851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45939.923395601851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45939.923395601851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45939.923395601851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45939.923395601851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45939.923395601851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45939.923395601851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45939.923395601851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45939.923395601851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45939.923395601851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45939.923395601851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45939.923395601851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45939.923395601851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45939.923395601851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45939.923395601851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45939.923395601851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45939.923395601851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45939.923395601851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45939.923395601851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45939.923395601851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45939.923395601851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45939.923395601851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45939.923395601851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45939.923395601851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45939.923395601851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45939.923395601851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45939.923395601851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45939.923395601851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45939.923395601851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45939.923395601851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45939.923395601851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45939.923395601851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45939.923395601851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45939.923395601851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45939.923395601851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45939.923395601851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45939.923395601851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45939.923395601851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45939.923395601851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45939.923395601851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45939.923395601851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45939.923395601851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45939.923395601851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45939.923395601851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45939.923395601851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45939.923395601851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45939.923395601851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45939.923395601851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45939.923395601851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45939.923395601851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45939.923395601851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45939.923395601851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45939.923395601851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45939.923395601851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45939.923395601851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45939.923395601851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45939.923395601851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45939.923395601851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45939.923395601851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45939.923395601851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45939.923395601851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45939.923395601851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45939.923395601851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45939.923395601851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45939.923395601851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45939.923395601851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45939.923395601851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45939.923395601851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45939.923395601851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45939.923395601851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45939.923395601851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45939.923395601851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45939.923395601851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45939.923395601851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45939.923395601851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45939.923395601851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45939.923395601851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45939.923395601851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45939.923395601851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45939.923395601851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45939.923395601851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45939.923395601851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45939.923395601851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45939.923395601851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45939.923395601851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45939.923395601851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45939.923395601851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45939.923395601851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45939.923395601851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45939.923395601851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45939.923395601851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45939.923395601851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45939.923395601851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45939.923395601851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45939.923395601851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45939.923395601851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45939.923395601851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45939.923395601851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45939.923395601851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45939.923395601851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45939.923395601851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45939.923395601851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45939.923395601851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45939.923395601851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45939.923395601851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45939.923395601851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45939.923395601851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45939.923395601851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45939.923395601851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45939.923395601851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45939.923395601851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45939.923395601851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45939.923395601851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45939.923395601851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45939.923395601851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45939.923395601851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45939.923395601851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45939.923395601851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45939.923395601851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45939.923395601851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45939.923395601851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45939.923395601851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45939.923395601851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45939.923395601851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45939.923395601851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45939.923395601851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45939.923395601851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45939.923395601851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45939.923395601851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45939.923395601851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45939.923395601851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45939.923395601851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45939.923395601851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45939.923395601851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45939.923395601851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45939.923395601851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45939.923395601851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45939.923395601851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45939.923395601851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45939.923395601851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45939.923395601851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45939.923395601851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45939.923395601851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45939.923395601851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45939.923395601851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45939.923395601851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45939.923395601851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45939.923395601851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45939.923395601851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45939.923395601851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45939.923395601851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45939.923395601851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45939.923395601851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45939.923395601851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45939.923395601851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45939.923395601851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45939.923395601851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45939.923395601851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45939.923395601851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45939.923395601851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45939.923395601851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45939.923395601851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45939.923395601851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45939.923395601851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45939.923395601851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45939.923395601851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45939.923395601851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45939.923395601851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45939.923395601851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45939.923395601851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45939.923395601851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45939.923395601851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45939.923395601851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45939.923395601851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45939.923395601851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45939.923395601851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45939.923395601851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45939.923395601851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45939.923395601851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45939.923395601851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45939.923395601851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45939.923395601851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45939.923395601851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45939.923395601851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45939.923395601851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45939.923395601851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45939.923395601851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45939.923395601851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45939.923395601851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45939.923395601851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45939.923395601851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45939.923395601851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45939.923395601851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45939.923395601851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45939.923395601851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45939.923395601851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45939.923395601851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45939.923395601851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45939.923395601851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45939.923395601851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45939.923395601851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45939.923395601851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45939.923395601851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45939.923395601851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45939.923395601851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45939.923395601851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45939.923395601851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45939.923395601851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45939.923395601851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45939.923395601851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45939.923395601851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45939.923395601851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45939.923395601851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45939.923395601851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45939.923395601851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45939.923395601851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45939.923395601851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45939.923395601851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45939.923395601851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45939.923395601851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45939.923395601851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45939.923395601851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45939.923395601851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45939.923395601851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45939.923395601851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45939.923395601851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45939.923395601851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45939.923395601851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45939.923395601851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45939.923395601851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45939.923395601851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45939.923395601851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45939.923395601851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45939.923395601851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45939.923395601851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45939.923395601851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45939.923395601851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45939.923395601851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45939.923395601851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45939.923395601851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45939.923395601851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45939.923395601851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45939.923395601851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45939.923395601851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45939.923395601851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45939.923395601851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45939.923395601851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45939.923395601851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45939.923395601851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45939.923395601851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45939.923395601851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45939.923395601851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45939.923395601851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45939.923395601851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45939.923395601851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45939.923395601851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45939.923395601851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45939.923395601851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45939.923395601851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45939.923395601851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45939.923395601851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45939.923395601851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45939.923395601851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45939.923395601851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45939.923395601851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45939.923395601851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45939.923395601851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45939.923395601851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45939.923395601851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45939.923395601851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45939.923395601851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45939.923395601851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45939.923395601851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45939.923395601851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45939.923395601851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45939.923395601851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45939.923395601851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45939.923395601851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45939.923395601851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45939.923395601851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45939.923395601851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45939.923395601851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45939.923395601851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45939.923395601851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45939.923395601851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45939.923395601851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45939.923395601851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45939.923395601851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45939.923395601851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45939.923395601851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45939.923395601851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45939.923395601851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45939.923395601851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45939.923395601851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45939.923395601851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45939.923395601851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45939.923395601851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45939.923395601851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45939.923395601851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45939.923395601851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45939.923395601851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45939.923395601851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45939.923395601851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45939.923395601851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45939.923395601851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45939.923395601851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45939.923395601851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45939.923395601851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45939.923395601851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45939.923395601851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45939.923395601851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45939.923395601851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45939.923395601851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45939.923395601851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45939.923395601851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45939.923395601851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45939.923395601851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45939.923395601851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45939.923395601851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45939.923395601851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45939.923395601851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45939.923395601851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45939.923395601851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45939.923395601851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45939.923395601851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45939.923395601851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45939.923395601851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45939.923395601851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45939.923395601851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45939.923395601851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45939.923395601851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45939.923395601851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45939.923395601851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45939.923395601851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45939.923395601851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45939.923395601851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45939.923395601851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45939.923395601851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45939.923395601851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45939.923395601851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45939.923395601851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45939.923395601851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45939.923395601851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45939.923395601851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45939.923395601851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45939.923395601851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45939.923395601851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45939.923395601851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45939.923395601851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45939.923395601851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45939.923395601851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45939.923395601851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45939.923395601851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45939.923395601851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45939.923395601851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45939.923395601851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45939.923395601851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45939.923395601851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45939.923395601851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45939.923395601851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45939.923395601851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45939.923395601851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45939.923395601851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45939.923395601851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45939.923395601851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45939.923395601851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45939.923395601851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45939.923395601851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45939.923395601851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45939.923395601851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45939.923395601851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45939.923395601851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45939.923395601851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45939.923395601851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45939.923395601851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45939.923395601851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45939.923395601851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45939.923395601851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45939.923395601851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45939.923395601851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45939.923395601851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45939.923395601851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45939.923395601851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45939.923395601851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45939.923395601851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45939.923395601851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45939.923395601851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45939.923395601851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45939.923395601851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45939.923395601851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45939.923395601851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45939.923395601851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45939.923395601851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45939.923395601851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45939.923395601851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45939.923395601851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45939.923395601851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45939.923395601851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45939.923395601851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45939.923395601851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45939.923395601851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45939.923395601851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45939.923395601851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45939.923395601851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45939.923395601851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45939.923395601851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45939.923395601851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45939.923395601851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45939.923395601851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45939.923395601851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45939.923395601851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45939.923395601851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45939.923395601851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45939.923395601851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45939.923395601851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45939.923395601851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45939.923395601851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45939.923395601851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45939.923395601851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45939.923395601851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45939.923395601851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45939.923395601851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45939.923395601851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45939.923395601851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45939.923395601851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45939.923395601851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45939.923395601851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45939.923395601851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45939.923395601851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45939.923395601851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45939.923395601851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45939.923395601851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45939.923395601851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45939.923395601851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45939.923395601851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45939.923395601851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45939.923395601851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45939.923395601851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45939.923395601851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45939.923395601851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45939.923395601851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45939.923395601851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48.091335416662332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13.734518287034007</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9" ca="1" si="1">IFERROR(NOW()-F4,"")</f>
        <v>3.839560184860602E-2</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1</v>
      </c>
      <c r="D5" s="37" t="s">
        <v>35264</v>
      </c>
      <c r="E5" s="37" t="s">
        <v>38964</v>
      </c>
      <c r="F5" s="38">
        <v>45939.92255787037</v>
      </c>
      <c r="G5" s="39">
        <f t="shared" ca="1" si="1"/>
        <v>8.3773148071486503E-4</v>
      </c>
      <c r="H5" s="38">
        <v>45939.912442129629</v>
      </c>
      <c r="I5" s="37" t="str">
        <f>IFERROR(VLOOKUP(D5,DB!A:F,6,0),"")</f>
        <v>Generator-SG</v>
      </c>
      <c r="J5" s="37" t="str">
        <f>IFERROR(VLOOKUP(D5,DB!A:G,7,0),"")</f>
        <v>Dead</v>
      </c>
      <c r="K5" s="37" t="s">
        <v>39071</v>
      </c>
      <c r="L5" s="37" t="str">
        <f>IFERROR(VLOOKUP(D5,DB!A:I,9,0),"")</f>
        <v>Latis</v>
      </c>
    </row>
    <row r="6" spans="1:13" ht="15">
      <c r="A6" s="37"/>
      <c r="B6" s="37" t="str">
        <f>IFERROR(VLOOKUP(D6,DB!A:K,11,0),"")</f>
        <v/>
      </c>
      <c r="C6" s="37"/>
      <c r="D6" s="37"/>
      <c r="E6" s="37"/>
      <c r="F6" s="38"/>
      <c r="G6" s="39">
        <f t="shared" ca="1" si="1"/>
        <v>45939.923395601851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45939.923395601851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45939.923395601851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45939.923395601851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45939.923395601851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45939.923395601851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45939.923395601851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45939.923395601851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45939.923395601851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45939.923395601851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45939.923395601851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45939.923395601851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45939.923395601851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45939.923395601851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45939.923395601851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45939.923395601851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45939.923395601851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45939.923395601851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45939.923395601851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45939.923395601851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45939.923395601851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45939.923395601851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45939.923395601851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45939.923395601851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45939.923395601851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45939.923395601851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45939.923395601851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45939.923395601851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45939.923395601851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45939.923395601851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45939.923395601851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45939.923395601851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45939.923395601851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45939.923395601851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45939.923395601851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45939.923395601851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45939.923395601851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45939.923395601851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45939.923395601851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45939.923395601851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45939.923395601851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45939.923395601851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45939.923395601851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45939.923395601851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45939.923395601851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45939.923395601851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45939.923395601851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45939.923395601851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45939.923395601851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45939.923395601851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45939.923395601851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45939.923395601851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45939.923395601851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45939.923395601851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45939.923395601851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45939.923395601851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45939.923395601851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45939.923395601851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45939.923395601851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45939.923395601851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45939.923395601851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45939.923395601851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45939.923395601851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45939.923395601851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45939.923395601851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45939.923395601851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45939.923395601851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45939.923395601851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45939.923395601851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45939.923395601851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45939.923395601851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45939.923395601851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45939.923395601851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45939.923395601851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45939.923395601851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45939.923395601851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45939.923395601851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45939.923395601851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45939.923395601851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45939.923395601851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45939.923395601851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45939.923395601851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45939.923395601851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45939.923395601851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45939.923395601851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45939.923395601851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45939.923395601851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45939.923395601851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45939.923395601851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45939.923395601851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45939.923395601851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45939.923395601851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45939.923395601851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45939.923395601851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45939.923395601851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45939.923395601851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45939.923395601851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45939.923395601851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45939.923395601851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45939.923395601851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45939.923395601851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45939.923395601851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45939.923395601851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45939.923395601851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45939.923395601851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45939.923395601851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45939.923395601851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45939.923395601851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45939.923395601851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13.150548379628162</v>
      </c>
      <c r="H2" s="152">
        <v>45927.449074074102</v>
      </c>
      <c r="I2" s="149" t="str">
        <f>IFERROR(VLOOKUP(D2,DB!A:F,6,0),"")</f>
        <v>SCECO</v>
      </c>
      <c r="J2" s="149" t="str">
        <f>IFERROR(VLOOKUP(D2,DB!A:G,7,0),"")</f>
        <v>Weak</v>
      </c>
      <c r="K2" s="164"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0.39433310185268056</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6.0424233796293265</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6.575671296013752E-2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0.1339280092579429</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45939.923395601851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45939.923395601851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45939.923395601851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45939.923395601851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45939.923395601851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45939.923395601851</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45939.923395601851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45939.923395601851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45939.923395601851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45939.923395601851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45939.923395601851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45939.923395601851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45939.923395601851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45939.923395601851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45939.923395601851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45939.923395601851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45939.923395601851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45939.923395601851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45939.923395601851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45939.923395601851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45939.923395601851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45939.923395601851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45939.923395601851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45939.923395601851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45939.923395601851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45939.923395601851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45939.923395601851</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45939.923395601851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45939.923395601851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45939.923395601851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45939.923395601851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45939.923395601851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45939.923395601851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45939.923395601851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45939.923395601851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45939.923395601851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45939.923395601851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45939.923395601851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45939.923395601851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45939.923395601851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45939.923395601851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45939.923395601851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45939.923395601851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45939.923395601851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45939.923395601851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45939.923395601851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45939.923395601851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45939.923395601851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45939.923395601851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45939.923395601851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45939.923395601851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45939.923395601851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45939.923395601851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45939.923395601851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45939.923395601851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45939.923395601851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45939.923395601851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45939.923395601851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45939.923395601851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45939.923395601851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45939.923395601851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45939.923395601851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45939.923395601851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45939.923395601851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45939.923395601851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45939.923395601851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45939.923395601851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45939.923395601851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45939.923395601851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45939.923395601851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45939.923395601851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45939.923395601851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45939.923395601851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45939.923395601851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45939.923395601851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45939.923395601851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45939.923395601851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45939.923395601851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45939.923395601851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45939.923395601851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45939.923395601851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45939.923395601851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45939.923395601851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45939.923395601851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45939.923395601851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45939.923395601851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45939.923395601851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45939.923395601851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45939.923395601851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45939.923395601851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45939.923395601851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45939.923395601851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45939.923395601851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45939.923395601851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45939.923395601851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45939.923395601851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45939.923395601851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45939.923395601851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45939.923395601851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45939.923395601851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45939.923395601851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45939.923395601851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45939.923395601851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45939.923395601851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45939.923395601851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45939.923395601851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45939.923395601851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45939.923395601851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45939.923395601851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45939.923395601851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45939.923395601851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45939.923395601851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45939.923395601851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45939.923395601851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45939.923395601851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45939.923395601851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45939.923395601851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45939.923395601851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45939.923395601851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45939.923395601851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45939.923395601851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45939.923395601851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45939.923395601851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45939.923395601851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45939.923395601851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45939.923395601851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45939.923395601851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45939.923395601851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45939.923395601851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45939.923395601851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45939.923395601851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45939.923395601851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45939.923395601851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45939.923395601851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45939.923395601851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45939.923395601851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45939.923395601851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45939.923395601851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45939.923395601851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45939.923395601851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45939.923395601851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45939.923395601851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45939.923395601851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45939.923395601851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45939.923395601851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45939.923395601851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45939.923395601851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45939.923395601851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45939.923395601851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45939.923395601851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45939.923395601851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45939.923395601851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45939.923395601851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45939.923395601851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45939.923395601851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45939.923395601851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45939.923395601851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45939.923395601851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45939.923395601851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45939.923395601851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45939.923395601851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45939.923395601851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45939.923395601851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45939.923395601851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45939.923395601851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45939.923395601851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45939.923395601851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45939.923395601851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45939.923395601851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45939.923395601851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45939.923395601851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45939.923395601851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45939.923395601851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45939.923395601851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45939.923395601851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45939.923395601851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45939.923395601851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45939.923395601851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45939.923395601851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45939.923395601851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45939.923395601851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45939.923395601851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45939.923395601851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45939.923395601851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45939.923395601851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45939.923395601851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45939.923395601851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45939.923395601851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45939.923395601851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45939.923395601851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45939.923395601851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45939.923395601851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45939.923395601851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45939.923395601851</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2025-10-09T19:10:41Z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