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25" documentId="13_ncr:1_{F6CB121F-512D-4AA6-A0C1-0FB36C537598}" xr6:coauthVersionLast="47" xr6:coauthVersionMax="47" xr10:uidLastSave="{800A2A90-610C-4B0B-B64A-4BA81160912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<sst xmlns="http://schemas.openxmlformats.org/spreadsheetml/2006/main" count="178600" uniqueCount="39083">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</sst>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269.03706874999625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15.416084953700192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4.630486110545462E-2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45931.985494675922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45931.985494675922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45931.985494675922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45931.985494675922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45931.985494675922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45931.985494675922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45931.985494675922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45931.985494675922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45931.985494675922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45931.985494675922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45931.985494675922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45931.985494675922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45931.985494675922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45931.985494675922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45931.985494675922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45931.985494675922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45931.985494675922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45931.985494675922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45931.985494675922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45931.985494675922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45931.985494675922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45931.985494675922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45931.985494675922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45931.985494675922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45931.985494675922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45931.985494675922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45931.985494675922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45931.985494675922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45931.985494675922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45931.985494675922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45931.985494675922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45931.985494675922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45931.985494675922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45931.985494675922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45931.985494675922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45931.985494675922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45931.985494675922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45931.985494675922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45931.985494675922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45931.985494675922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45931.985494675922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45931.985494675922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45931.985494675922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45931.985494675922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45931.985494675922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45931.985494675922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45931.985494675922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45931.985494675922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45931.985494675922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45931.985494675922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45931.985494675922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45931.985494675922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45931.985494675922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45931.985494675922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45931.985494675922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45931.985494675922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45931.985494675922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45931.985494675922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45931.985494675922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45931.985494675922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45931.985494675922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45931.985494675922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45931.985494675922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45931.985494675922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45931.985494675922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45931.985494675922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45931.985494675922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45931.985494675922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45931.985494675922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tabSelected="1" workbookViewId="0">
      <selection activeCell="E7" sqref="E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240.33371226851159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125.25841134259099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106.98565671296092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8.7599275462926016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2.6590277775540017E-3</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45931.985494675922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45931.985494675922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45931.985494675922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45931.985494675922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45931.985494675922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45931.985494675922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45931.985494675922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45931.985494675922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45931.985494675922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45931.985494675922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45931.985494675922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45931.985494675922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45931.985494675922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45931.985494675922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45931.985494675922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45931.985494675922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45931.985494675922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45931.985494675922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45931.985494675922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45931.985494675922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45931.985494675922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45931.985494675922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45931.985494675922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45931.985494675922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45931.985494675922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45931.985494675922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45931.985494675922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45931.985494675922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45931.985494675922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45931.985494675922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45931.985494675922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45931.985494675922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45931.985494675922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45931.985494675922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45931.985494675922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45931.985494675922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45931.985494675922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45931.985494675922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45931.985494675922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45931.985494675922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45931.985494675922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45931.985494675922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45931.985494675922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45931.985494675922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45931.985494675922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45931.985494675922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45931.985494675922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45931.985494675922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45931.985494675922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45931.985494675922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45931.985494675922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45931.985494675922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45931.985494675922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45931.985494675922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45931.985494675922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45931.985494675922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45931.985494675922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45931.985494675922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45931.985494675922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45931.985494675922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45931.985494675922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45931.985494675922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45931.985494675922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45931.985494675922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45931.985494675922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45931.985494675922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45931.985494675922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45931.985494675922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45931.985494675922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45931.985494675922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45931.985494675922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45931.985494675922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45931.985494675922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45931.985494675922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45931.985494675922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45931.985494675922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45931.985494675922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45931.985494675922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45931.985494675922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45931.985494675922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45931.985494675922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45931.985494675922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45931.985494675922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45931.985494675922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45931.985494675922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45931.985494675922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45931.985494675922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45931.985494675922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45931.985494675922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45931.985494675922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45931.985494675922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45931.985494675922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45931.985494675922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45931.985494675922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45931.985494675922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45931.985494675922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45931.985494675922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45931.985494675922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45931.985494675922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45931.985494675922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45931.985494675922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45931.985494675922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45931.985494675922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45931.985494675922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45931.985494675922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45931.985494675922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45931.985494675922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45931.985494675922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45931.985494675922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45931.985494675922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45931.985494675922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45931.985494675922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45931.985494675922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45931.985494675922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45931.985494675922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45931.985494675922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45931.985494675922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45931.985494675922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45931.985494675922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45931.985494675922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45931.985494675922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45931.985494675922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45931.985494675922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45931.985494675922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45931.985494675922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45931.985494675922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45931.985494675922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45931.985494675922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45931.985494675922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45931.985494675922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45931.985494675922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45931.985494675922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45931.985494675922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45931.985494675922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45931.985494675922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45931.985494675922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45931.985494675922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45931.985494675922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45931.985494675922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45931.985494675922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45931.985494675922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45931.985494675922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45931.985494675922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45931.985494675922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45931.985494675922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45931.985494675922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45931.985494675922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45931.985494675922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45931.985494675922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45931.985494675922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45931.985494675922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45931.985494675922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45931.985494675922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45931.985494675922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45931.985494675922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45931.985494675922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45931.985494675922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45931.985494675922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45931.985494675922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45931.985494675922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45931.985494675922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45931.985494675922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45931.985494675922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45931.985494675922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45931.985494675922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45931.985494675922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45931.985494675922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45931.985494675922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45931.985494675922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45931.985494675922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45931.985494675922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45931.985494675922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45931.985494675922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45931.985494675922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45931.985494675922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45931.985494675922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45931.985494675922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45931.985494675922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45931.985494675922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45931.985494675922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45931.985494675922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45931.985494675922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45931.985494675922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45931.985494675922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45931.985494675922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45931.985494675922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45931.985494675922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45931.985494675922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45931.985494675922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45931.985494675922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45931.985494675922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45931.985494675922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45931.985494675922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45931.985494675922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45931.985494675922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45931.985494675922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45931.985494675922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45931.985494675922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45931.985494675922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45931.985494675922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45931.985494675922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45931.985494675922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45931.985494675922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45931.985494675922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45931.985494675922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45931.985494675922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45931.985494675922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45931.985494675922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45931.985494675922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45931.985494675922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45931.985494675922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45931.985494675922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45931.985494675922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45931.985494675922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45931.985494675922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45931.985494675922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45931.985494675922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45931.985494675922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45931.985494675922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45931.985494675922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45931.985494675922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45931.985494675922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45931.985494675922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45931.985494675922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45931.985494675922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45931.985494675922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45931.985494675922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45931.985494675922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45931.985494675922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45931.985494675922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45931.985494675922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45931.985494675922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45931.985494675922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45931.985494675922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45931.985494675922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45931.985494675922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45931.985494675922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45931.985494675922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45931.985494675922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45931.985494675922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45931.985494675922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45931.985494675922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45931.985494675922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45931.985494675922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45931.985494675922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45931.985494675922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45931.985494675922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45931.985494675922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45931.985494675922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45931.985494675922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45931.985494675922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45931.985494675922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45931.985494675922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45931.985494675922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45931.985494675922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45931.985494675922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45931.985494675922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45931.985494675922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45931.985494675922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45931.985494675922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45931.985494675922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45931.985494675922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45931.985494675922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45931.985494675922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45931.985494675922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45931.985494675922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45931.985494675922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45931.985494675922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45931.985494675922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45931.985494675922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45931.985494675922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45931.985494675922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45931.985494675922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45931.985494675922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45931.985494675922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45931.985494675922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45931.985494675922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45931.985494675922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45931.985494675922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45931.985494675922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45931.985494675922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45931.985494675922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45931.985494675922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45931.985494675922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45931.985494675922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45931.985494675922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45931.985494675922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45931.985494675922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45931.985494675922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45931.985494675922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45931.985494675922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45931.985494675922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45931.985494675922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45931.985494675922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45931.985494675922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45931.985494675922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45931.985494675922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45931.985494675922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45931.985494675922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45931.985494675922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45931.985494675922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45931.985494675922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45931.985494675922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45931.985494675922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45931.985494675922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45931.985494675922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45931.985494675922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45931.985494675922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45931.985494675922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45931.985494675922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45931.985494675922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45931.985494675922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45931.985494675922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45931.985494675922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45931.985494675922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45931.985494675922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45931.985494675922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45931.985494675922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45931.985494675922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45931.985494675922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45931.985494675922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45931.985494675922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45931.985494675922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45931.985494675922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45931.985494675922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45931.985494675922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45931.985494675922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45931.985494675922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45931.985494675922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45931.985494675922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45931.985494675922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45931.985494675922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45931.985494675922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45931.985494675922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45931.985494675922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45931.985494675922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45931.985494675922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45931.985494675922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45931.985494675922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45931.985494675922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45931.985494675922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45931.985494675922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45931.985494675922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45931.985494675922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45931.985494675922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45931.985494675922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45931.985494675922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45931.985494675922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45931.985494675922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45931.985494675922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45931.985494675922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45931.985494675922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45931.985494675922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45931.985494675922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45931.985494675922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45931.985494675922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45931.985494675922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45931.985494675922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45931.985494675922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45931.985494675922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45931.985494675922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45931.985494675922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45931.985494675922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45931.985494675922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45931.985494675922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45931.985494675922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45931.985494675922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45931.985494675922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45931.985494675922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45931.985494675922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45931.985494675922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45931.985494675922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45931.985494675922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45931.985494675922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45931.985494675922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45931.985494675922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45931.985494675922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45931.985494675922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45931.985494675922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45931.985494675922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45931.985494675922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45931.985494675922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45931.985494675922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45931.985494675922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45931.985494675922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45931.985494675922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45931.985494675922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45931.985494675922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45931.985494675922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45931.985494675922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45931.985494675922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45931.985494675922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45931.985494675922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45931.985494675922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45931.985494675922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45931.985494675922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45931.985494675922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45931.985494675922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45931.985494675922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45931.985494675922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45931.985494675922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45931.985494675922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45931.985494675922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45931.985494675922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45931.985494675922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45931.985494675922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45931.985494675922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45931.985494675922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45931.985494675922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45931.985494675922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45931.985494675922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45931.985494675922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45931.985494675922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45931.985494675922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45931.985494675922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45931.985494675922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45931.985494675922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45931.985494675922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45931.985494675922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45931.985494675922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45931.985494675922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45931.985494675922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45931.985494675922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45931.985494675922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45931.985494675922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45931.985494675922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45931.985494675922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45931.985494675922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45931.985494675922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45931.985494675922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45931.985494675922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45931.985494675922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45931.985494675922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45931.985494675922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45931.985494675922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45931.985494675922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45931.985494675922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45931.985494675922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45931.985494675922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45931.985494675922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45931.985494675922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45931.985494675922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45931.985494675922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45931.985494675922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45931.985494675922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45931.985494675922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45931.985494675922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45931.985494675922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45931.985494675922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45931.985494675922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45931.985494675922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45931.985494675922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45931.985494675922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45931.985494675922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45931.985494675922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45931.985494675922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45931.985494675922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45931.985494675922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45931.985494675922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45931.985494675922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45931.985494675922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45931.985494675922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45931.985494675922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45931.985494675922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45931.985494675922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45931.985494675922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45931.985494675922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45931.985494675922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45931.985494675922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45931.985494675922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45931.985494675922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45931.985494675922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45931.985494675922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45931.985494675922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45931.985494675922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45931.985494675922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45931.985494675922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45931.985494675922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45931.985494675922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45931.985494675922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45931.985494675922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45931.985494675922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45931.985494675922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45931.985494675922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45931.985494675922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45931.985494675922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45931.985494675922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45931.985494675922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45931.985494675922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45931.985494675922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45931.985494675922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45931.985494675922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45931.985494675922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45931.985494675922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45931.985494675922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45931.985494675922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45931.985494675922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45931.985494675922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45931.985494675922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45931.985494675922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45931.985494675922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45931.985494675922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45931.985494675922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45931.985494675922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45931.985494675922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45931.985494675922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45931.985494675922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45931.985494675922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45931.985494675922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45931.985494675922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45931.985494675922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45931.985494675922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45931.985494675922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45931.985494675922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45931.985494675922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45931.985494675922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45931.985494675922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45931.985494675922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45931.985494675922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45931.985494675922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45931.985494675922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45931.985494675922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45931.985494675922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45931.985494675922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45931.985494675922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45931.985494675922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45931.985494675922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45931.985494675922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45931.985494675922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45931.985494675922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45931.985494675922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45931.985494675922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45931.985494675922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45931.985494675922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45931.985494675922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45931.985494675922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45931.985494675922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45931.985494675922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45931.985494675922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45931.985494675922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45931.985494675922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45931.985494675922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45931.985494675922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45931.985494675922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45931.985494675922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45931.985494675922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45931.985494675922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45931.985494675922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45931.985494675922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45931.985494675922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45931.985494675922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45931.985494675922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45931.985494675922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45931.985494675922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45931.985494675922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45931.985494675922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45931.985494675922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45931.985494675922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45931.985494675922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45931.985494675922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45931.985494675922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45931.985494675922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45931.985494675922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45931.985494675922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45931.985494675922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45931.985494675922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45931.985494675922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45931.985494675922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45931.985494675922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45931.985494675922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45931.985494675922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45931.985494675922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45931.985494675922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45931.985494675922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45931.985494675922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45931.985494675922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45931.985494675922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45931.985494675922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45931.985494675922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45931.985494675922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45931.985494675922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45931.985494675922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45931.985494675922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45931.985494675922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45931.985494675922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45931.985494675922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45931.985494675922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45931.985494675922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45931.985494675922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45931.985494675922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45931.985494675922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45931.985494675922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45931.985494675922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45931.985494675922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45931.985494675922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45931.985494675922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45931.985494675922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45931.985494675922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45931.985494675922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45931.985494675922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45931.985494675922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45931.985494675922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45931.985494675922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45931.985494675922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45931.985494675922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45931.985494675922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45931.985494675922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45931.985494675922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45931.985494675922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45931.985494675922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45931.985494675922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45931.985494675922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45931.985494675922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45931.985494675922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45931.985494675922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45931.985494675922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45931.985494675922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45931.985494675922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45931.985494675922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45931.985494675922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45931.985494675922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45931.985494675922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45931.985494675922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45931.985494675922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45931.985494675922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45931.985494675922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45931.985494675922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45931.985494675922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45931.985494675922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45931.985494675922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45931.985494675922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45931.985494675922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45931.985494675922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45931.985494675922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45931.985494675922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45931.985494675922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45931.985494675922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45931.985494675922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45931.985494675922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45931.985494675922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45931.985494675922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45931.985494675922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45931.985494675922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45931.985494675922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45931.985494675922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45931.985494675922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45931.985494675922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45931.985494675922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45931.985494675922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45931.985494675922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45931.985494675922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45931.985494675922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45931.985494675922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45931.985494675922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45931.985494675922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45931.985494675922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45931.985494675922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45931.985494675922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45931.985494675922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45931.985494675922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45931.985494675922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45931.985494675922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45931.985494675922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45931.985494675922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45931.985494675922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45931.985494675922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45931.985494675922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45931.985494675922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45931.985494675922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45931.985494675922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45931.985494675922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45931.985494675922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45931.985494675922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45931.985494675922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45931.985494675922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45931.985494675922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45931.985494675922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45931.985494675922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45931.985494675922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45931.985494675922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45931.985494675922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45931.985494675922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45931.985494675922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45931.985494675922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45931.985494675922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45931.985494675922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45931.985494675922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45931.985494675922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45931.985494675922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45931.985494675922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45931.985494675922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45931.985494675922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45931.985494675922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45931.985494675922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45931.985494675922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45931.985494675922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45931.985494675922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45931.985494675922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45931.985494675922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45931.985494675922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45931.985494675922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45931.985494675922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45931.985494675922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45931.985494675922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45931.985494675922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45931.985494675922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45931.985494675922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45931.985494675922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45931.985494675922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45931.985494675922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45931.985494675922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45931.985494675922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45931.985494675922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45931.985494675922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45931.985494675922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45931.985494675922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45931.985494675922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45931.985494675922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45931.985494675922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45931.985494675922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45931.985494675922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45931.985494675922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45931.985494675922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45931.985494675922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45931.985494675922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45931.985494675922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45931.985494675922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45931.985494675922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45931.985494675922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45931.985494675922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45931.985494675922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45931.985494675922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45931.985494675922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45931.985494675922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45931.985494675922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45931.985494675922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45931.985494675922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45931.985494675922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45931.985494675922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45931.985494675922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45931.985494675922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45931.985494675922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45931.985494675922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45931.985494675922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45931.985494675922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45931.985494675922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45931.985494675922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45931.985494675922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45931.985494675922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45931.985494675922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45931.985494675922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45931.985494675922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45931.985494675922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45931.985494675922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45931.985494675922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45931.985494675922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45931.985494675922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45931.985494675922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45931.985494675922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45931.985494675922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45931.985494675922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45931.985494675922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45931.985494675922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45931.985494675922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45931.985494675922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45931.985494675922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45931.985494675922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45931.985494675922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45931.985494675922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45931.985494675922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45931.985494675922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45931.985494675922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45931.985494675922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45931.985494675922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45931.985494675922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45931.985494675922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45931.985494675922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45931.985494675922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45931.985494675922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45931.985494675922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45931.985494675922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45931.985494675922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45931.985494675922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45931.985494675922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45931.985494675922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45931.985494675922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45931.985494675922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45931.985494675922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45931.985494675922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45931.985494675922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45931.985494675922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45931.985494675922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45931.985494675922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45931.985494675922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45931.985494675922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45931.985494675922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45931.985494675922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45931.985494675922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45931.985494675922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45931.985494675922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45931.985494675922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45931.985494675922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45931.985494675922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45931.985494675922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45931.985494675922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45931.985494675922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45931.985494675922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45931.985494675922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45931.985494675922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45931.985494675922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45931.985494675922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45931.985494675922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45931.985494675922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45931.985494675922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45931.985494675922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45931.985494675922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45931.985494675922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45931.985494675922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45931.985494675922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45931.985494675922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45931.985494675922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45931.985494675922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45931.985494675922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45931.985494675922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45931.985494675922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45931.985494675922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45931.985494675922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45931.985494675922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45931.985494675922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45931.985494675922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45931.985494675922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45931.985494675922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45931.985494675922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45931.985494675922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45931.985494675922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45931.985494675922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45931.985494675922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45931.985494675922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45931.985494675922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45931.985494675922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45931.985494675922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45931.985494675922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45931.985494675922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45931.985494675922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45931.985494675922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45931.985494675922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45931.985494675922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45931.985494675922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45931.985494675922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45931.985494675922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45931.985494675922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45931.985494675922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45931.985494675922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45931.985494675922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45931.985494675922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45931.985494675922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45931.985494675922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45931.985494675922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45931.985494675922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45931.985494675922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45931.985494675922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45931.985494675922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45931.985494675922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45931.985494675922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45931.985494675922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45931.985494675922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45931.985494675922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45931.985494675922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45931.985494675922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45931.985494675922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45931.985494675922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45931.985494675922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45931.985494675922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45931.985494675922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45931.985494675922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45931.985494675922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45931.985494675922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45931.985494675922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45931.985494675922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45931.985494675922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45931.985494675922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45931.985494675922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45931.985494675922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45931.985494675922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45931.985494675922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45931.985494675922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45931.985494675922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45931.985494675922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45931.985494675922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45931.985494675922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45931.985494675922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45931.985494675922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45931.985494675922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45931.985494675922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45931.985494675922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45931.985494675922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45931.985494675922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45931.985494675922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45931.985494675922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45931.985494675922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45931.985494675922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45931.985494675922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45931.985494675922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45931.985494675922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45931.985494675922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45931.985494675922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45931.985494675922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45931.985494675922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45931.985494675922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45931.985494675922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45931.985494675922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45931.985494675922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45931.985494675922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45931.985494675922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45931.985494675922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45931.985494675922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45931.985494675922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45931.985494675922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45931.985494675922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45931.985494675922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45931.985494675922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45931.985494675922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45931.985494675922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45931.985494675922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45931.985494675922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45931.985494675922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45931.985494675922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45931.985494675922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45931.985494675922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45931.985494675922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45931.985494675922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45931.985494675922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45931.985494675922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45931.985494675922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45931.985494675922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45931.985494675922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45931.985494675922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45931.985494675922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45931.985494675922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45931.985494675922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45931.985494675922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45931.985494675922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45931.985494675922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45931.985494675922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45931.985494675922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45931.985494675922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45931.985494675922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45931.985494675922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45931.985494675922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45931.985494675922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45931.985494675922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45931.985494675922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45931.985494675922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45931.985494675922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45931.985494675922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45931.985494675922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45931.985494675922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45931.985494675922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45931.985494675922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45931.985494675922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45931.985494675922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45931.985494675922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45931.985494675922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45931.985494675922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45931.985494675922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45931.985494675922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45931.985494675922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45931.985494675922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45931.985494675922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45931.985494675922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45931.985494675922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45931.985494675922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45931.985494675922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45931.985494675922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45931.985494675922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45931.985494675922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45931.985494675922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45931.985494675922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45931.985494675922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45931.985494675922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45931.985494675922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45931.985494675922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45931.985494675922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45931.985494675922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45931.985494675922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45931.985494675922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45931.985494675922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45931.985494675922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45931.985494675922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45931.985494675922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45931.985494675922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45931.985494675922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45931.985494675922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45931.985494675922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45931.985494675922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45931.985494675922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45931.985494675922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45931.985494675922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45931.985494675922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45931.985494675922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45931.985494675922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45931.985494675922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45931.985494675922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45931.985494675922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45931.985494675922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45931.985494675922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45931.985494675922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45931.985494675922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45931.985494675922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45931.985494675922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45931.985494675922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45931.985494675922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45931.985494675922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45931.985494675922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45931.985494675922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45931.985494675922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45931.985494675922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45931.985494675922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45931.985494675922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45931.985494675922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45931.985494675922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45931.985494675922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45931.985494675922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45931.985494675922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45931.985494675922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45931.985494675922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45931.985494675922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45931.985494675922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45931.985494675922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45931.985494675922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45931.985494675922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45931.985494675922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45931.985494675922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45931.985494675922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45931.985494675922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45931.985494675922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45931.985494675922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45931.985494675922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45931.985494675922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45931.985494675922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45931.985494675922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45931.985494675922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45931.985494675922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45931.985494675922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45931.985494675922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45931.985494675922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45931.985494675922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45931.985494675922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45931.985494675922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45931.985494675922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45931.985494675922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45931.985494675922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45931.985494675922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45931.985494675922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45931.985494675922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45931.985494675922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45931.985494675922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45931.985494675922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45931.985494675922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45931.985494675922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45931.985494675922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45931.985494675922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45931.985494675922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45931.985494675922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45931.985494675922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45931.985494675922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45931.985494675922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45931.985494675922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45931.985494675922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45931.985494675922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45931.985494675922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45931.985494675922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45931.985494675922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45931.985494675922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45931.985494675922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45931.985494675922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45931.985494675922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45931.985494675922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45931.985494675922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45931.985494675922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45931.985494675922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45931.985494675922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45931.985494675922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45931.985494675922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45931.985494675922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45931.985494675922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45931.985494675922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45931.985494675922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45931.985494675922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45931.985494675922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45931.985494675922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45931.985494675922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45931.985494675922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45931.985494675922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45931.985494675922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45931.985494675922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45931.985494675922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45931.985494675922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45931.985494675922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45931.985494675922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45931.985494675922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45931.985494675922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45931.985494675922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45931.985494675922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45931.985494675922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45931.985494675922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45931.985494675922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45931.985494675922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45931.985494675922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45931.985494675922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45931.985494675922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45931.985494675922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45931.985494675922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45931.985494675922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45931.985494675922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45931.985494675922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45931.985494675922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45931.985494675922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45931.985494675922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45931.985494675922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45931.985494675922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45931.985494675922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45931.985494675922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45931.985494675922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45931.985494675922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45931.985494675922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45931.985494675922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45931.985494675922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45931.985494675922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45931.985494675922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45931.985494675922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45931.985494675922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45931.985494675922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45931.985494675922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45931.985494675922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45931.985494675922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45931.985494675922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45931.985494675922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45931.985494675922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45931.985494675922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45931.985494675922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45931.985494675922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45931.985494675922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45931.985494675922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45931.985494675922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45931.985494675922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45931.985494675922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45931.985494675922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45931.985494675922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45931.985494675922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45931.985494675922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45931.985494675922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45931.985494675922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45931.985494675922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45931.985494675922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45931.985494675922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45931.985494675922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45931.985494675922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45931.985494675922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45931.985494675922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45931.985494675922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45931.985494675922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45931.985494675922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45931.985494675922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45931.985494675922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45931.985494675922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45931.985494675922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45931.985494675922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45931.985494675922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45931.985494675922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45931.985494675922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45931.985494675922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45931.985494675922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45931.985494675922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45931.985494675922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45931.985494675922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45931.985494675922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45931.985494675922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45931.985494675922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45931.985494675922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45931.985494675922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45931.985494675922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45931.985494675922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45931.985494675922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45931.985494675922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45931.985494675922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45931.985494675922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45931.985494675922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45931.985494675922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45931.985494675922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45931.985494675922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45931.985494675922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45931.985494675922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45931.985494675922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45931.985494675922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45931.985494675922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45931.985494675922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45931.985494675922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45931.985494675922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45931.985494675922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45931.985494675922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45931.985494675922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45931.985494675922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45931.985494675922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45931.985494675922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45931.985494675922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45931.985494675922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45931.985494675922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45931.985494675922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45931.985494675922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45931.985494675922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45931.985494675922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45931.985494675922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45931.985494675922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45931.985494675922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45931.985494675922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45931.985494675922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45931.985494675922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45931.985494675922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45931.985494675922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45931.985494675922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45931.985494675922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45931.985494675922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45931.985494675922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45931.985494675922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45931.985494675922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45931.985494675922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45931.985494675922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45931.985494675922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45931.985494675922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45931.985494675922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45931.985494675922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45931.985494675922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45931.985494675922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45931.985494675922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45931.985494675922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45931.985494675922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45931.985494675922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45931.985494675922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45931.985494675922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45931.985494675922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45931.985494675922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45931.985494675922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45931.985494675922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45931.985494675922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45931.985494675922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45931.985494675922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45931.985494675922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45931.985494675922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45931.985494675922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45931.985494675922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45931.985494675922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45931.985494675922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45931.985494675922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45931.985494675922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45931.985494675922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45931.985494675922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45931.985494675922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45931.985494675922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45931.985494675922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45931.985494675922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45931.985494675922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45931.985494675922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45931.985494675922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45931.985494675922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45931.985494675922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45931.985494675922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45931.985494675922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45931.985494675922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45931.985494675922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45931.985494675922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45931.985494675922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45931.985494675922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45931.985494675922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45931.985494675922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45931.985494675922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45931.985494675922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45931.985494675922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45931.985494675922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45931.985494675922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45931.985494675922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45931.985494675922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45931.985494675922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45931.985494675922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45931.985494675922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45931.985494675922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45931.985494675922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45931.985494675922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45931.985494675922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45931.985494675922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45931.985494675922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45931.985494675922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45931.985494675922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45931.985494675922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45931.985494675922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45931.985494675922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45931.985494675922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45931.985494675922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45931.985494675922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45931.985494675922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45931.985494675922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45931.985494675922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45931.985494675922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45931.985494675922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45931.985494675922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45931.985494675922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45931.985494675922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45931.985494675922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45931.985494675922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45931.985494675922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45931.985494675922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45931.985494675922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45931.985494675922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45931.985494675922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45931.985494675922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45931.985494675922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45931.985494675922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45931.985494675922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45931.985494675922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45931.985494675922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45931.985494675922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45931.985494675922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45931.985494675922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45931.985494675922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45931.985494675922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45931.985494675922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45931.985494675922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45931.985494675922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45931.985494675922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45931.985494675922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45931.985494675922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45931.985494675922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45931.985494675922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45931.985494675922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45931.985494675922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45931.985494675922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45931.985494675922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45931.985494675922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45931.985494675922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45931.985494675922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45931.985494675922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45931.985494675922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45931.985494675922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45931.985494675922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45931.985494675922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45931.985494675922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45931.985494675922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45931.985494675922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45931.985494675922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45931.985494675922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45931.985494675922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45931.985494675922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45931.985494675922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45931.985494675922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45931.985494675922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45931.985494675922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45931.985494675922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45931.985494675922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45931.985494675922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45931.985494675922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45931.985494675922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45931.985494675922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45931.985494675922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45931.985494675922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45931.985494675922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45931.985494675922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45931.985494675922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45931.985494675922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45931.985494675922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45931.985494675922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45931.985494675922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45931.985494675922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45931.985494675922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45931.985494675922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45931.985494675922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45931.985494675922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45931.985494675922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45931.985494675922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45931.985494675922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45931.985494675922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45931.985494675922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45931.985494675922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45931.985494675922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45931.985494675922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45931.985494675922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45931.985494675922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45931.985494675922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45931.985494675922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45931.985494675922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45931.985494675922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45931.985494675922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45931.985494675922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45931.985494675922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45931.985494675922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45931.985494675922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45931.985494675922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45931.985494675922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45931.985494675922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45931.985494675922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45931.985494675922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45931.985494675922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45931.985494675922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45931.985494675922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45931.985494675922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45931.985494675922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45931.985494675922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45931.985494675922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45931.985494675922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45931.985494675922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45931.985494675922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45931.985494675922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45931.985494675922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45931.985494675922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45931.985494675922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45931.985494675922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45931.985494675922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45931.985494675922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45931.985494675922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45931.985494675922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45931.985494675922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45931.985494675922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45931.985494675922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45931.985494675922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45931.985494675922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45931.985494675922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45931.985494675922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45931.985494675922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45931.985494675922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45931.985494675922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45931.985494675922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45931.985494675922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45931.985494675922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45931.985494675922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45931.985494675922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45931.985494675922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45931.985494675922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45931.985494675922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45931.985494675922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45931.985494675922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45931.985494675922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45931.985494675922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45931.985494675922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45931.985494675922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45931.985494675922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45931.985494675922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45931.985494675922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45931.985494675922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45931.985494675922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45931.985494675922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45931.985494675922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45931.985494675922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45931.985494675922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45931.985494675922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45931.985494675922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45931.985494675922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45931.985494675922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45931.985494675922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45931.985494675922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45931.985494675922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45931.985494675922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45931.985494675922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45931.985494675922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45931.985494675922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45931.985494675922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45931.985494675922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45931.985494675922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45931.985494675922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45931.985494675922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45931.985494675922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45931.985494675922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45931.985494675922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45931.985494675922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45931.985494675922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45931.985494675922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45931.985494675922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45931.985494675922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45931.985494675922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45931.985494675922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45931.985494675922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45931.985494675922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45931.985494675922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45931.985494675922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45931.985494675922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45931.985494675922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45931.985494675922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45931.985494675922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45931.985494675922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45931.985494675922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45931.985494675922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45931.985494675922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45931.985494675922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45931.985494675922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45931.985494675922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45931.985494675922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45931.985494675922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45931.985494675922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45931.985494675922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45931.985494675922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45931.985494675922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45931.985494675922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45931.985494675922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45931.985494675922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45931.985494675922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45931.985494675922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45931.985494675922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45931.985494675922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45931.985494675922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45931.985494675922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45931.985494675922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45931.985494675922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45931.985494675922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45931.985494675922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45931.985494675922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45931.985494675922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45931.985494675922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45931.985494675922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45931.985494675922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45931.985494675922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45931.985494675922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45931.985494675922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45931.985494675922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45931.985494675922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45931.985494675922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45931.985494675922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45931.985494675922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45931.985494675922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45931.985494675922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45931.985494675922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45931.985494675922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45931.985494675922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45931.985494675922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45931.985494675922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45931.985494675922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45931.985494675922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45931.985494675922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45931.985494675922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45931.985494675922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45931.985494675922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45931.985494675922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45931.985494675922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45931.985494675922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45931.985494675922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45931.985494675922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45931.985494675922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45931.985494675922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45931.985494675922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45931.985494675922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45931.985494675922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45931.985494675922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45931.985494675922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45931.985494675922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45931.985494675922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45931.985494675922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45931.985494675922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45931.985494675922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45931.985494675922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45931.985494675922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45931.985494675922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45931.985494675922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45931.985494675922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45931.985494675922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45931.985494675922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45931.985494675922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45931.985494675922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45931.985494675922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45931.985494675922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45931.985494675922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45931.985494675922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45931.985494675922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45931.985494675922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45931.985494675922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45931.985494675922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45931.985494675922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45931.985494675922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45931.985494675922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45931.985494675922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45931.985494675922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45931.985494675922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45931.985494675922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45931.985494675922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45931.985494675922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45931.985494675922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45931.985494675922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45931.985494675922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45931.985494675922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45931.985494675922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45931.985494675922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228.50477708332619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1.0952168981457362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9.6605787031876389E-2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4.3249305548670236E-2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2.1420601849968079E-2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45931.985494675922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45931.985494675922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45931.985494675922</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45931.985494675922</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45931.985494675922</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45931.985494675922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45931.985494675922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45931.985494675922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45931.985494675922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45931.985494675922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45931.985494675922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45931.985494675922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45931.985494675922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45931.985494675922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45931.985494675922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45931.985494675922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45931.985494675922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45931.985494675922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45931.985494675922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45931.985494675922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45931.985494675922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45931.985494675922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45931.985494675922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45931.985494675922</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40.153434490734071</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5.7966173611057457</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38967</v>
      </c>
      <c r="F4" s="38">
        <v>45931.935115740744</v>
      </c>
      <c r="G4" s="39">
        <f ca="1">IFERROR(NOW()-F4,"-")</f>
        <v>5.0378935178741813E-2</v>
      </c>
      <c r="H4" s="38">
        <v>45931.924722222226</v>
      </c>
      <c r="I4" s="37" t="str">
        <f>IFERROR(VLOOKUP(D4,DB!A:F,6,0),"")</f>
        <v>SCECO</v>
      </c>
      <c r="J4" s="37" t="str">
        <f>IFERROR(VLOOKUP(D4,DB!A:G,7,0),"")</f>
        <v>Haj Removal</v>
      </c>
      <c r="K4" s="37" t="s">
        <v>39075</v>
      </c>
      <c r="L4" s="37" t="str">
        <f>IFERROR(VLOOKUP(D4,DB!A:I,9,0),"")</f>
        <v>Latis</v>
      </c>
      <c r="M4" s="139"/>
    </row>
    <row r="5" spans="1:13" ht="15">
      <c r="A5" s="37"/>
      <c r="B5" s="37" t="str">
        <f>IFERROR(VLOOKUP(D5,DB!A:K,11,0),"")</f>
        <v/>
      </c>
      <c r="C5" s="37"/>
      <c r="D5" s="37"/>
      <c r="E5" s="37"/>
      <c r="F5" s="38"/>
      <c r="G5" s="39">
        <f ca="1">IFERROR(NOW()-F5,"-")</f>
        <v>45931.985494675922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45931.985494675922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45931.985494675922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45931.985494675922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45931.985494675922</v>
      </c>
      <c r="H9" s="38"/>
      <c r="I9" s="37" t="str">
        <f>IFERROR(VLOOKUP(D9,DB!A:F,6,0),"")</f>
        <v/>
      </c>
      <c r="J9" s="37" t="str">
        <f>IFERROR(VLOOKUP(D9,DB!A:G,7,0),"")</f>
        <v/>
      </c>
      <c r="K9" s="37"/>
      <c r="L9" s="37" t="str">
        <f>IFERROR(VLOOKUP(D9,DB!A:I,9,0),"")</f>
        <v/>
      </c>
      <c r="M9" s="139"/>
    </row>
    <row r="10" spans="1:13" ht="15.75">
      <c r="A10" s="37"/>
      <c r="B10" s="37" t="str">
        <f>IFERROR(VLOOKUP(D10,DB!A:K,11,0),"")</f>
        <v/>
      </c>
      <c r="C10" s="37"/>
      <c r="D10" s="145"/>
      <c r="E10" s="37"/>
      <c r="F10" s="38"/>
      <c r="G10" s="39">
        <f ca="1">IFERROR(NOW()-F10,"-")</f>
        <v>45931.985494675922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45931.985494675922</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45931.985494675922</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45931.985494675922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45931.985494675922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45931.985494675922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45931.985494675922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45931.985494675922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45931.985494675922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45931.985494675922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45931.985494675922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45931.985494675922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45931.985494675922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45931.985494675922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45931.985494675922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45931.985494675922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45931.985494675922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45931.985494675922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45931.985494675922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45931.985494675922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45931.985494675922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45931.985494675922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45931.985494675922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45931.985494675922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45931.985494675922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45931.985494675922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45931.985494675922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45931.985494675922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45931.985494675922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45931.985494675922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45931.985494675922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45931.985494675922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45931.985494675922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45931.985494675922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45931.985494675922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45931.985494675922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45931.985494675922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45931.985494675922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45931.985494675922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45931.985494675922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45931.985494675922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45931.985494675922</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45931.985494675922</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45931.985494675922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45931.985494675922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45931.985494675922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45931.985494675922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45931.985494675922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45931.985494675922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45931.985494675922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45931.985494675922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45931.985494675922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45931.985494675922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45931.985494675922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45931.985494675922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45931.985494675922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45931.985494675922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45931.985494675922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45931.985494675922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45931.985494675922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45931.985494675922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45931.985494675922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45931.985494675922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45931.985494675922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45931.985494675922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45931.985494675922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45931.985494675922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45931.985494675922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45931.985494675922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45931.985494675922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45931.985494675922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45931.985494675922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45931.985494675922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45931.985494675922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45931.985494675922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45931.985494675922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45931.985494675922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45931.985494675922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45931.985494675922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45931.985494675922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45931.985494675922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45931.985494675922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45931.985494675922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45931.985494675922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45931.985494675922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45931.985494675922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45931.985494675922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45931.985494675922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45931.985494675922</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45931.985494675922</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45931.985494675922</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45931.985494675922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45931.985494675922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45931.985494675922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45931.985494675922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45931.985494675922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45931.985494675922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45931.985494675922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45931.985494675922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45931.985494675922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45931.985494675922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45931.985494675922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45931.985494675922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45931.985494675922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45931.985494675922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45931.985494675922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45931.985494675922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45931.985494675922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45931.985494675922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45931.985494675922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45931.985494675922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45931.985494675922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45931.985494675922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45931.985494675922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45931.985494675922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45931.985494675922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45931.985494675922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45931.985494675922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45931.985494675922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45931.985494675922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45931.985494675922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45931.985494675922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45931.985494675922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45931.985494675922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45931.985494675922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45931.985494675922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45931.985494675922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45931.985494675922</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45931.985494675922</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45931.985494675922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45931.985494675922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45931.985494675922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45931.985494675922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45931.985494675922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45931.985494675922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45931.985494675922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45931.985494675922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45931.985494675922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45931.985494675922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45931.985494675922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45931.985494675922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45931.985494675922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45931.985494675922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45931.985494675922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45931.985494675922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45931.985494675922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45931.985494675922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45931.985494675922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45931.985494675922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45931.985494675922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45931.985494675922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45931.985494675922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45931.985494675922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45931.985494675922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45931.985494675922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45931.985494675922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45931.985494675922</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45931.985494675922</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45931.985494675922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45931.985494675922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45931.985494675922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45931.985494675922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45931.985494675922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45931.985494675922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45931.985494675922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45931.985494675922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45931.985494675922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45931.985494675922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45931.985494675922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45931.985494675922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45931.985494675922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45931.985494675922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45931.985494675922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45931.985494675922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45931.985494675922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45931.985494675922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45931.985494675922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45931.985494675922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45931.985494675922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45931.985494675922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45931.985494675922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45931.985494675922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45931.985494675922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45931.985494675922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45931.985494675922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45931.985494675922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45931.985494675922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45931.985494675922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45931.985494675922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45931.985494675922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45931.985494675922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45931.985494675922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45931.985494675922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45931.985494675922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45931.985494675922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45931.985494675922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45931.985494675922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45931.985494675922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45931.985494675922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45931.985494675922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45931.985494675922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45931.985494675922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45931.985494675922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45931.985494675922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45931.985494675922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45931.985494675922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45931.985494675922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45931.985494675922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45931.985494675922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45931.985494675922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45931.985494675922</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45931.985494675922</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2.8417793981425348</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5.2126474536999012</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0.18449930554925231</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2</v>
      </c>
      <c r="D5" s="140" t="s">
        <v>38941</v>
      </c>
      <c r="E5" s="140" t="s">
        <v>39077</v>
      </c>
      <c r="F5" s="141">
        <v>45931.827256944445</v>
      </c>
      <c r="G5" s="142">
        <f ca="1">IFERROR(NOW()-F5,"-")</f>
        <v>0.15823773147712927</v>
      </c>
      <c r="H5" s="141">
        <v>45931.799745370372</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45931.985494675922</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45931.985494675922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45931.985494675922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45931.985494675922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45931.985494675922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45931.985494675922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45931.985494675922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45931.985494675922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45931.985494675922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45931.985494675922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45931.985494675922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45931.985494675922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45931.985494675922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45931.985494675922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45931.985494675922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45931.985494675922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45931.985494675922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45931.985494675922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45931.985494675922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45931.985494675922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45931.985494675922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45931.985494675922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45931.985494675922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45931.985494675922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45931.985494675922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45931.985494675922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45931.985494675922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45931.985494675922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45931.985494675922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45931.985494675922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45931.985494675922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45931.985494675922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45931.985494675922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45931.985494675922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45931.985494675922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45931.985494675922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45931.985494675922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45931.985494675922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45931.985494675922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45931.985494675922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45931.985494675922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45931.985494675922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45931.985494675922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45931.985494675922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45931.985494675922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45931.985494675922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45931.985494675922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45931.985494675922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45931.985494675922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45931.985494675922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45931.985494675922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45931.985494675922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45931.985494675922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45931.985494675922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45931.985494675922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45931.985494675922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45931.985494675922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45931.985494675922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45931.985494675922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45931.985494675922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45931.985494675922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45931.985494675922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45931.985494675922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45931.985494675922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45931.985494675922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45931.985494675922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45931.985494675922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45931.985494675922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45931.985494675922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45931.985494675922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45931.985494675922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45931.985494675922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45931.985494675922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45931.985494675922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45931.985494675922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45931.985494675922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45931.985494675922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45931.985494675922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45931.985494675922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45931.985494675922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45931.985494675922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45931.985494675922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45931.985494675922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45931.985494675922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45931.985494675922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45931.985494675922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45931.985494675922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45931.985494675922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45931.985494675922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45931.985494675922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45931.985494675922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45931.985494675922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45931.985494675922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45931.985494675922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45931.985494675922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45931.985494675922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45931.985494675922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45931.985494675922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45931.985494675922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45931.985494675922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45931.985494675922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45931.985494675922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45931.985494675922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45931.985494675922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45931.985494675922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45931.985494675922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45931.985494675922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45931.985494675922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45931.985494675922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45931.985494675922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45931.985494675922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45931.985494675922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45931.985494675922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45931.985494675922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45931.985494675922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45931.985494675922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45931.985494675922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45931.985494675922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45931.985494675922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45931.985494675922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45931.985494675922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45931.985494675922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45931.985494675922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45931.985494675922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45931.985494675922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45931.985494675922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45931.985494675922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45931.985494675922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45931.985494675922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45931.985494675922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45931.985494675922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45931.985494675922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45931.985494675922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45931.985494675922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45931.985494675922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45931.985494675922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45931.985494675922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45931.985494675922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45931.985494675922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45931.985494675922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45931.985494675922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45931.985494675922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45931.985494675922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45931.985494675922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45931.985494675922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45931.985494675922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45931.985494675922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45931.985494675922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45931.985494675922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45931.985494675922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45931.985494675922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45931.985494675922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45931.985494675922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45931.985494675922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45931.985494675922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45931.985494675922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45931.985494675922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45931.985494675922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45931.985494675922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45931.985494675922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45931.985494675922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45931.985494675922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45931.985494675922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45931.985494675922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45931.985494675922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45931.985494675922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45931.985494675922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45931.985494675922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45931.985494675922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45931.985494675922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45931.985494675922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45931.985494675922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45931.985494675922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45931.985494675922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45931.985494675922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45931.985494675922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45931.985494675922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45931.985494675922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45931.985494675922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45931.985494675922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45931.985494675922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45931.985494675922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45931.985494675922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45931.985494675922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45931.985494675922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45931.985494675922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45931.985494675922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45931.985494675922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45931.985494675922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45931.985494675922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45931.985494675922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45931.985494675922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45931.985494675922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45931.985494675922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45931.985494675922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45931.985494675922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45931.985494675922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45931.985494675922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45931.985494675922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45931.985494675922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45931.985494675922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45931.985494675922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45931.985494675922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45931.985494675922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45931.985494675922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45931.985494675922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45931.985494675922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45931.985494675922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45931.985494675922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45931.985494675922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45931.985494675922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45931.985494675922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45931.985494675922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45931.985494675922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45931.985494675922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45931.985494675922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45931.985494675922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45931.985494675922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45931.985494675922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45931.985494675922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45931.985494675922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45931.985494675922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45931.985494675922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45931.985494675922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45931.985494675922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45931.985494675922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45931.985494675922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45931.985494675922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45931.985494675922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45931.985494675922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45931.985494675922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45931.985494675922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45931.985494675922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45931.985494675922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45931.985494675922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45931.985494675922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45931.985494675922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45931.985494675922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45931.985494675922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45931.985494675922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45931.985494675922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45931.985494675922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45931.985494675922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45931.985494675922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45931.985494675922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45931.985494675922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45931.985494675922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45931.985494675922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45931.985494675922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45931.985494675922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45931.985494675922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45931.985494675922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45931.985494675922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45931.985494675922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45931.985494675922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45931.985494675922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45931.985494675922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45931.985494675922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45931.985494675922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45931.985494675922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45931.985494675922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45931.985494675922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45931.985494675922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45931.985494675922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45931.985494675922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45931.985494675922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45931.985494675922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45931.985494675922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45931.985494675922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45931.985494675922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45931.985494675922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45931.985494675922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45931.985494675922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45931.985494675922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45931.985494675922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45931.985494675922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45931.985494675922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45931.985494675922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45931.985494675922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45931.985494675922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45931.985494675922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45931.985494675922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45931.985494675922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45931.985494675922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45931.985494675922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45931.985494675922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45931.985494675922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45931.985494675922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45931.985494675922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45931.985494675922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45931.985494675922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45931.985494675922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45931.985494675922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45931.985494675922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45931.985494675922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45931.985494675922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45931.985494675922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45931.985494675922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45931.985494675922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45931.985494675922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45931.985494675922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45931.985494675922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45931.985494675922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45931.985494675922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45931.985494675922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45931.985494675922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45931.985494675922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45931.985494675922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45931.985494675922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45931.985494675922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45931.985494675922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45931.985494675922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45931.985494675922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45931.985494675922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45931.985494675922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45931.985494675922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45931.985494675922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45931.985494675922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45931.985494675922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45931.985494675922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45931.985494675922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45931.985494675922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45931.985494675922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45931.985494675922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45931.985494675922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45931.985494675922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45931.985494675922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45931.985494675922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45931.985494675922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45931.985494675922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45931.985494675922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2025-10-01T20:39:42Z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