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41" documentId="13_ncr:1_{F6CB121F-512D-4AA6-A0C1-0FB36C537598}" xr6:coauthVersionLast="47" xr6:coauthVersionMax="47" xr10:uidLastSave="{C970FF29-5FEE-433B-93CB-2FE86C3CE67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<sst xmlns="http://schemas.openxmlformats.org/spreadsheetml/2006/main" count="178575" uniqueCount="39070">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</sst>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273.61271481481526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3.2599074074823875E-2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45936.561140740741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45936.561140740741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45936.561140740741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45936.561140740741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45936.561140740741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45936.561140740741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45936.561140740741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45936.561140740741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45936.561140740741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45936.561140740741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45936.561140740741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45936.561140740741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45936.561140740741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45936.561140740741</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ca="1">IFERROR(NOW()-F18,"")</f>
        <v>45936.561140393518</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45936.561140393518</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45936.561140393518</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45936.561140393518</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45936.561140393518</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45936.561140393518</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45936.561140393518</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45936.561140393518</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45936.561140393518</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45936.561140393518</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45936.561140393518</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45936.561140393518</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45936.561140393518</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45936.561140393518</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45936.561140393518</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45936.561140393518</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45936.561140393518</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45936.561140393518</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45936.561140393518</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45936.561140393518</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45936.561140393518</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45936.561140393518</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45936.561140393518</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45936.561140393518</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45936.561140393518</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45936.561140393518</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45936.561140393518</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45936.561140393518</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45936.561140393518</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45936.561140393518</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45936.561140393518</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45936.561140393518</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45936.561140393518</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45936.561140393518</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45936.561140393518</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45936.561140393518</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45936.561140393518</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45936.561140393518</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45936.561140393518</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45936.561140393518</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45936.561140393518</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45936.561140393518</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45936.561140393518</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45936.561140393518</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45936.561140393518</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45936.561140393518</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45936.561140393518</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45936.561140393518</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45936.561140393518</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45936.561140393518</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45936.561140393518</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45936.561140393518</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45936.561140393518</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45936.561140393518</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45936.561140393518</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45936.561140393518</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45936.561140393518</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45936.561140393518</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45936.561140393518</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45936.561140393518</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45936.561140393518</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45936.561140393518</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45936.561140393518</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45936.561140393518</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45936.561140393518</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45936.561140393518</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45936.561140393518</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45936.561140393518</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45936.561140393518</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45936.561140393518</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45936.561140393518</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45936.561140393518</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45936.561140393518</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45936.561140393518</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45936.561140393518</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45936.561140393518</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45936.561140393518</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45936.561140393518</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45936.561140393518</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45936.561140393518</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45936.561140393518</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45936.561140393518</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45936.561140393518</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45936.561140393518</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45936.561140393518</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45936.561140393518</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7AC1BA6D-E577-4F5E-9521-486735346622}"/>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129.83405706018675</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111.56130243055668</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8.233252314676065E-2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45936.561140393518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45936.561140393518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45936.561140393518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45936.561140393518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45936.561140393518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45936.561140393518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45936.561140393518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45936.561140393518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45936.561140393518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45936.561140393518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45936.561140393518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45936.561140393518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45936.561140393518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45936.561140393518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45936.561140393518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45936.561140393518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45936.561140393518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45936.561140393518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45936.561140393518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45936.561140393518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45936.561140393518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45936.561140393518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45936.561140393518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45936.561140393518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45936.561140393518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45936.561140393518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45936.561140393518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45936.561140393518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45936.561140393518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45936.561140393518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45936.561140393518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45936.561140393518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45936.561140393518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45936.561140393518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45936.561140393518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45936.561140393518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45936.561140393518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45936.561140393518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45936.561140393518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45936.561140393518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45936.561140393518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45936.561140393518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45936.561140393518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45936.561140393518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45936.561140393518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45936.561140393518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45936.561140393518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45936.561140393518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45936.561140393518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45936.561140393518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45936.561140393518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45936.561140393518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45936.561140393518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45936.561140393518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45936.561140393518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45936.561140393518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45936.561140393518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45936.561140393518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45936.561140393518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45936.561140393518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45936.561140393518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45936.561140393518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45936.561140393518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45936.561140393518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45936.561140393518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45936.561140393518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45936.561140393518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45936.561140393518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45936.561140393518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45936.561140393518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45936.561140393518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45936.561140393518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45936.561140393518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45936.561140393518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45936.561140393518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45936.561140393518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45936.561140393518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45936.561140393518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45936.561140393518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45936.561140393518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45936.561140393518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45936.561140393518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45936.561140393518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45936.561140393518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45936.561140393518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45936.561140393518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45936.561140393518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45936.561140393518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45936.561140393518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45936.561140393518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45936.561140393518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45936.561140393518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45936.561140393518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45936.561140393518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45936.561140393518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45936.561140393518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45936.561140393518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45936.561140393518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45936.561140393518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45936.561140393518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45936.561140393518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45936.561140393518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45936.561140393518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45936.561140393518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45936.561140393518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45936.561140393518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45936.561140393518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45936.561140393518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45936.561140393518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45936.561140393518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45936.561140393518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45936.561140393518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45936.561140393518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45936.561140393518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45936.561140393518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45936.561140393518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45936.561140393518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45936.561140393518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45936.561140393518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45936.561140393518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45936.561140393518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45936.561140393518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45936.561140393518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45936.561140393518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45936.561140393518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45936.561140393518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45936.561140393518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45936.561140393518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45936.561140393518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45936.561140393518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45936.561140393518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45936.561140393518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45936.561140393518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45936.561140393518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45936.561140393518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45936.561140393518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45936.561140393518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45936.561140393518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45936.561140393518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45936.561140393518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45936.561140393518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45936.561140393518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45936.561140393518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45936.561140393518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45936.561140393518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45936.561140393518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45936.561140393518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45936.561140393518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45936.561140393518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45936.561140393518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45936.561140393518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45936.561140393518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45936.561140393518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45936.561140393518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45936.561140393518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45936.561140393518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45936.561140393518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45936.561140393518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45936.561140393518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45936.561140393518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45936.561140393518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45936.561140393518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45936.561140393518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45936.561140393518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45936.561140393518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45936.561140393518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45936.561140393518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45936.561140393518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45936.561140393518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45936.561140393518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45936.561140393518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45936.561140393518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45936.561140393518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45936.561140393518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45936.561140393518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45936.561140393518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45936.561140393518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45936.561140393518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45936.561140393518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45936.561140393518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45936.561140393518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45936.561140393518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45936.561140393518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45936.561140393518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45936.561140393518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45936.561140393518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45936.561140393518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45936.561140393518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45936.561140393518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45936.561140393518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45936.561140393518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45936.561140393518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45936.561140393518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45936.561140393518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45936.561140393518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45936.561140393518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45936.561140393518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45936.561140393518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45936.561140393518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45936.561140393518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45936.561140393518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45936.561140393518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45936.561140393518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45936.561140393518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45936.561140393518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45936.561140393518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45936.561140393518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45936.561140393518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45936.561140393518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45936.561140393518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45936.561140393518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45936.561140393518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45936.561140393518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45936.561140393518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45936.561140393518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45936.561140393518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45936.561140393518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45936.561140393518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45936.561140393518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45936.561140393518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45936.561140393518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45936.561140393518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45936.561140393518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45936.561140393518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45936.561140393518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45936.561140393518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45936.561140393518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45936.561140393518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45936.561140393518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45936.561140393518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45936.561140393518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45936.561140393518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45936.561140393518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45936.561140393518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45936.561140393518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45936.561140393518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45936.561140393518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45936.561140393518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45936.561140393518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45936.561140393518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45936.561140393518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45936.561140393518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45936.561140393518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45936.561140393518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45936.561140393518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45936.561140393518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45936.561140393518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45936.561140393518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45936.561140393518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45936.561140393518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45936.561140393518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45936.561140393518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45936.561140393518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45936.561140393518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45936.561140393518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45936.561140393518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45936.561140393518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45936.561140740741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45936.561140740741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45936.561140740741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45936.561140740741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45936.561140740741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45936.561140740741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45936.561140740741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45936.561140740741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45936.561140740741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45936.561140740741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45936.561140740741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45936.561140740741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45936.561140740741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45936.561140740741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45936.561140740741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45936.561140740741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45936.561140740741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45936.561140740741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45936.561140740741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45936.561140740741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45936.561140740741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45936.561140740741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45936.561140740741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45936.561140740741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45936.561140740741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45936.561140740741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45936.561140740741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45936.561140740741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45936.561140740741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45936.561140740741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45936.561140740741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45936.561140740741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45936.561140740741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45936.561140740741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45936.561140740741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45936.561140740741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45936.561140740741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45936.561140740741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45936.561140740741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45936.561140740741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45936.561140740741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45936.561140740741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45936.561140740741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45936.561140740741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45936.561140740741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45936.561140740741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45936.561140740741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45936.561140740741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45936.561140740741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45936.561140740741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45936.561140740741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45936.561140740741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45936.561140740741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45936.561140740741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45936.561140740741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45936.561140740741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45936.561140740741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45936.561140740741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45936.561140740741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45936.561140740741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45936.561140740741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45936.561140740741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45936.561140740741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45936.561140740741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45936.561140740741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45936.561140740741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45936.561140740741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45936.561140740741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45936.561140740741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45936.561140740741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45936.561140740741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45936.561140740741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45936.561140740741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45936.561140740741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45936.561140740741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45936.561140740741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45936.561140740741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45936.561140740741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45936.561140740741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45936.561140740741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45936.561140740741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45936.561140740741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45936.561140740741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45936.561140740741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45936.561140740741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45936.561140740741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45936.561140740741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45936.561140740741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45936.561140740741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45936.561140740741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45936.561140740741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45936.561140740741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45936.561140740741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45936.561140740741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45936.561140740741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45936.561140740741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45936.561140740741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45936.561140740741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45936.561140740741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45936.561140740741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45936.561140740741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45936.561140740741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45936.561140740741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45936.561140740741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45936.561140740741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45936.561140740741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45936.561140740741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45936.561140740741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45936.561140740741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45936.561140740741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45936.561140740741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45936.561140740741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45936.561140740741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45936.561140740741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45936.561140740741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45936.561140740741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45936.561140740741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45936.561140740741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45936.561140740741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45936.561140740741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45936.561140740741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45936.561140740741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45936.561140740741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45936.561140740741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45936.561140740741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45936.561140740741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45936.561140740741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45936.561140740741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45936.561140740741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45936.561140740741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45936.561140740741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45936.561140740741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45936.561140740741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45936.561140740741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45936.561140740741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45936.561140740741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45936.561140740741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45936.561140740741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45936.561140740741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45936.561140740741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45936.561140740741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45936.561140740741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45936.561140740741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45936.561140740741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45936.561140740741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45936.561140740741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45936.561140740741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45936.561140740741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45936.561140740741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45936.561140740741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45936.561140740741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45936.561140740741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45936.561140740741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45936.561140740741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45936.561140740741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45936.561140740741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45936.561140740741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45936.561140740741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45936.561140740741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45936.561140740741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45936.561140740741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45936.561140740741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45936.561140740741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45936.561140740741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45936.561140740741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45936.561140740741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45936.561140740741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45936.561140740741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45936.561140740741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45936.561140740741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45936.561140740741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45936.561140740741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45936.561140740741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45936.561140740741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45936.561140740741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45936.561140740741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45936.561140740741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45936.561140740741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45936.561140740741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45936.561140740741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45936.561140740741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45936.561140740741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45936.561140740741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45936.561140740741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45936.561140740741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45936.561140740741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45936.561140740741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45936.561140740741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45936.561140740741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45936.561140740741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45936.561140740741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45936.561140740741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45936.561140740741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45936.561140740741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45936.561140740741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45936.561140740741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45936.561140740741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45936.561140740741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45936.561140740741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45936.561140740741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45936.561140740741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45936.561140740741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45936.561140740741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45936.561140740741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45936.561140740741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45936.561140740741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45936.561140740741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45936.561140740741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45936.561140740741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45936.561140740741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45936.561140740741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45936.561140740741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45936.561140740741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45936.561140740741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45936.561140740741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45936.561140740741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45936.561140740741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45936.561140740741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45936.561140740741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45936.561140740741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45936.561140740741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45936.561140740741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45936.561140740741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45936.561140740741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45936.561140740741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45936.561140740741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45936.561140740741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45936.561140740741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45936.561140740741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45936.561140740741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45936.561140740741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45936.561140740741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45936.561140740741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45936.561140740741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45936.561140740741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45936.561140740741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45936.561140740741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45936.561140740741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45936.561140740741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45936.561140740741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45936.561140740741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45936.561140740741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45936.561140740741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45936.561140740741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45936.561140740741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45936.561140740741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45936.561140740741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45936.561140740741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45936.561140740741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45936.561140740741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45936.561140740741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45936.561140740741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45936.561140740741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45936.561140740741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45936.561140740741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45936.561140740741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45936.561140740741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45936.561140740741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45936.561140740741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45936.561140740741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45936.561140740741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45936.561140740741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45936.561140740741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45936.561140740741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45936.561140740741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45936.561140740741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45936.561140740741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45936.561140740741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45936.561140740741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45936.561140740741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45936.561140740741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45936.561140740741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45936.561140740741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45936.561140740741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45936.561140740741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45936.561140740741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45936.561140740741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45936.561140740741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45936.561140740741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45936.561140740741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45936.561140740741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45936.561140740741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45936.561140740741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45936.561140740741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45936.561140740741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45936.561140740741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45936.561140740741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45936.561140740741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45936.561140740741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45936.561140740741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45936.561140740741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45936.561140740741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45936.561140740741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45936.561140740741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45936.561140740741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45936.561140740741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45936.561140740741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45936.561140740741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45936.561140740741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45936.561140740741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45936.561140740741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45936.561140740741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45936.561140740741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45936.561140740741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45936.561140740741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45936.561140740741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45936.561140740741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45936.561140740741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45936.561140740741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45936.561140740741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45936.561140740741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45936.561140740741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45936.561140740741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45936.561140740741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45936.561140740741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45936.561140740741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45936.561140740741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45936.561140740741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45936.561140740741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45936.561140740741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45936.561140740741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45936.561140740741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45936.561140740741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45936.561140740741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45936.561140740741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45936.561140740741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45936.561140740741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45936.561140740741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45936.561140740741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45936.561140740741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45936.561140740741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45936.561140740741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45936.561140740741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45936.561140740741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45936.561140740741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45936.561140740741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45936.561140740741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45936.561140740741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45936.561140740741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45936.561140740741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45936.561140740741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45936.561140740741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45936.561140740741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45936.561140740741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45936.561140740741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45936.561140740741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45936.561140740741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45936.561140740741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45936.561140740741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45936.561140740741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45936.561140740741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45936.561140740741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45936.561140740741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45936.561140740741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45936.561140740741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45936.561140740741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45936.561140740741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45936.561140740741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45936.561140740741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45936.561140740741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45936.561140740741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45936.561140740741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45936.561140740741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45936.561140740741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45936.561140740741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45936.561140740741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45936.561140740741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45936.561140740741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45936.561140740741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45936.561140740741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45936.561140740741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45936.561140740741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45936.561140740741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45936.561140740741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45936.561140740741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45936.561140740741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45936.561140740741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45936.561140740741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45936.561140740741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45936.561140740741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45936.561140740741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45936.561140740741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45936.561140740741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45936.561140740741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45936.561140740741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45936.561140740741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45936.561140740741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45936.561140740741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45936.561140740741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45936.561140740741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45936.561140740741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45936.561140740741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45936.561140740741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45936.561140740741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45936.561140740741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45936.561140740741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45936.561140740741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45936.561140740741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45936.561140740741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45936.561140740741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45936.561140740741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45936.561140740741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45936.561140740741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45936.561140740741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45936.561140740741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45936.561140740741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45936.561140740741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45936.561140740741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45936.561140740741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45936.561140740741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45936.561140740741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45936.561140740741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45936.561140740741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45936.561140740741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45936.561140740741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45936.561140740741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45936.561140740741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45936.561140740741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45936.561140740741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45936.561140740741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45936.561140740741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45936.561140740741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45936.561140740741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45936.561140740741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45936.561140740741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45936.561140740741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45936.561140740741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45936.561140740741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45936.561140740741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45936.561140740741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45936.561140740741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45936.561140740741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45936.561140740741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45936.561140740741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45936.561140740741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45936.561140740741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45936.561140740741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45936.561140740741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45936.561140740741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45936.561140740741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45936.561140740741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45936.561140740741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45936.561140740741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45936.561140740741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45936.561140740741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45936.561140740741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45936.561140740741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45936.561140740741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45936.561140740741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45936.561140740741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45936.561140740741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45936.561140740741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45936.561140740741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45936.561140740741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45936.561140740741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45936.561140740741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45936.561140740741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45936.561140740741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45936.561140740741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45936.561140740741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45936.561140740741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45936.561140740741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45936.561140740741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45936.561140740741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45936.561140740741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45936.561140740741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45936.561140740741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45936.561140740741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45936.561140740741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45936.561140740741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45936.561140740741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45936.561140740741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45936.561140740741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45936.561140740741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45936.561140740741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45936.561140740741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45936.561140740741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45936.561140740741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45936.561140740741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45936.561140740741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45936.561140740741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45936.561140740741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45936.561140740741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45936.561140740741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45936.561140740741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45936.561140740741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45936.561140740741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45936.561140740741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45936.561140740741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45936.561140740741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45936.561140740741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45936.561140740741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45936.561140740741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45936.561140740741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45936.561140740741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45936.561140740741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45936.561140740741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45936.561140740741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45936.561140740741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45936.561140740741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45936.561140740741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45936.561140740741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45936.561140740741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45936.561140740741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45936.561140740741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45936.561140740741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45936.561140740741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45936.561140740741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45936.561140740741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45936.561140740741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45936.561140740741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45936.561140740741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45936.561140740741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45936.561140740741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45936.561140740741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45936.561140740741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45936.561140740741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45936.561140740741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45936.561140740741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45936.561140740741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45936.561140740741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45936.561140740741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45936.561140740741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45936.561140740741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45936.561140740741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45936.561140740741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45936.561140740741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45936.561140740741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45936.561140740741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45936.561140740741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45936.561140740741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45936.561140740741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45936.561140740741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45936.561140740741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45936.561140740741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45936.561140740741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45936.561140740741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45936.561140740741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45936.561140740741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45936.561140740741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45936.561140740741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45936.561140740741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45936.561140740741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45936.561140740741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45936.561140740741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45936.561140740741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45936.561140740741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45936.561140740741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45936.561140740741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45936.561140740741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45936.561140740741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45936.561140740741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45936.561140740741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45936.561140740741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45936.561140740741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45936.561140740741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45936.561140740741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45936.561140740741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45936.561140740741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45936.561140740741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45936.561140740741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45936.561140740741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45936.561140740741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45936.561140740741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45936.561140740741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45936.561140740741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45936.561140740741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45936.561140740741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45936.561140740741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45936.561140740741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45936.561140740741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45936.561140740741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45936.561140740741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45936.561140740741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45936.561140740741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45936.561140740741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45936.561140740741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45936.561140740741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45936.561140740741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45936.561140740741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45936.561140740741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45936.561140740741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45936.561140740741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45936.561140740741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45936.561140740741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45936.561140740741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45936.561140740741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45936.561140740741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45936.561140740741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45936.561140740741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45936.561140740741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45936.561140740741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45936.561140740741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45936.561140740741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45936.561140740741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45936.561140740741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45936.561140740741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45936.561140740741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45936.561140740741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45936.561140740741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45936.561140740741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45936.561140740741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45936.561140740741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45936.561140740741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45936.561140740741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45936.561140740741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45936.561140740741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45936.561140740741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45936.561140740741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45936.561140740741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45936.561140740741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45936.561140740741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45936.561140740741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45936.561140740741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45936.561140740741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45936.561140740741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45936.561140740741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45936.561140740741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45936.561140740741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45936.561140740741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45936.561140740741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45936.561140740741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45936.561140740741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45936.561140740741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45936.561140740741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45936.561140740741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45936.561140740741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45936.561140740741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45936.561140740741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45936.561140740741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45936.561140740741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45936.561140740741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45936.561140740741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45936.561140740741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45936.561140740741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45936.561140740741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45936.561140740741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45936.561140740741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45936.561140740741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45936.561140740741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45936.561140740741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45936.561140740741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45936.561140740741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45936.561140740741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45936.561140740741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45936.561140740741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45936.561140740741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45936.561140740741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45936.561140740741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45936.561140740741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45936.561140740741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45936.561140740741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45936.561140740741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45936.561140740741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45936.561140740741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45936.561140740741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45936.561140740741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45936.561140740741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45936.561140740741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45936.561140740741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45936.561140740741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45936.561140740741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45936.561140740741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45936.561140740741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45936.561140740741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45936.561140740741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45936.561140740741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45936.561140740741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45936.561140740741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45936.561140740741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45936.561140740741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45936.561140740741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45936.561140740741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45936.561140740741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45936.561140740741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45936.561140740741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45936.561140740741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45936.561140740741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45936.561140740741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45936.561140740741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45936.561140740741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45936.561140740741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45936.561140740741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45936.561140740741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45936.561140740741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45936.561140740741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45936.561140740741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45936.561140740741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45936.561140740741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45936.561140740741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45936.561140740741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45936.561140740741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45936.561140740741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45936.561140740741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45936.561140740741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45936.561140740741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45936.561140740741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45936.561140740741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45936.561140740741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45936.561140740741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45936.561140740741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45936.561140740741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45936.561140740741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45936.561140740741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45936.561140740741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45936.561140740741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45936.561140740741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45936.561140740741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45936.561140740741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45936.561140740741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45936.561140740741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45936.561140740741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45936.561140740741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45936.561140740741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45936.561140740741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45936.561140740741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45936.561140740741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45936.561140740741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45936.561140740741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45936.561140740741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45936.561140740741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45936.561140740741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45936.561140740741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45936.561140740741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45936.561140740741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45936.561140740741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45936.561140740741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45936.561140740741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45936.561140740741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45936.561140740741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45936.561140740741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45936.561140740741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45936.561140740741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45936.561140740741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45936.561140740741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45936.561140740741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45936.561140740741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45936.561140740741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45936.561140740741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45936.561140740741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45936.561140740741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45936.561140740741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45936.561140740741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45936.561140740741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45936.561140740741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45936.561140740741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45936.561140740741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45936.561140740741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45936.561140740741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45936.561140740741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45936.561140740741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45936.561140740741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45936.561140740741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45936.561140740741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45936.561140740741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45936.561140740741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45936.561140740741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45936.561140740741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45936.561140740741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45936.561140740741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45936.561140740741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45936.561140740741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45936.561140740741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45936.561140740741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45936.561140740741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45936.561140740741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45936.561140740741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45936.561140740741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45936.561140740741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45936.561140740741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45936.561140740741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45936.561140740741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45936.561140740741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45936.561140740741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45936.561140740741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45936.561140740741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45936.561140740741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45936.561140740741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45936.561140740741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45936.561140740741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45936.561140740741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45936.561140740741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45936.561140740741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45936.561140740741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45936.561140740741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45936.561140740741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45936.561140740741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45936.561140740741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45936.561140740741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45936.561140740741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45936.561140740741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45936.561140740741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45936.561140740741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45936.561140740741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45936.561140740741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45936.561140740741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45936.561140740741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45936.561140740741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45936.561140740741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45936.561140740741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45936.561140740741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45936.561140740741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45936.561140740741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45936.561140740741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45936.561140740741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45936.561140740741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45936.561140740741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45936.561140740741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45936.561140740741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45936.561140740741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45936.561140740741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45936.561140740741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45936.561140740741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45936.561140740741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45936.561140740741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45936.561140740741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45936.561140740741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45936.561140740741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45936.561140740741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45936.561140740741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45936.561140740741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45936.561140740741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45936.561140740741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45936.561140740741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45936.561140740741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45936.561140740741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45936.561140740741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45936.561140740741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45936.561140740741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45936.561140740741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45936.561140740741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45936.561140740741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45936.561140740741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45936.561140740741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45936.561140740741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45936.561140740741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45936.561140740741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45936.561140740741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45936.561140740741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45936.561140740741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45936.561140740741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45936.561140740741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45936.561140740741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45936.561140740741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45936.561140740741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45936.561140740741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45936.561140740741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45936.561140740741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45936.561140740741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45936.561140740741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45936.561140740741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45936.561140740741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45936.561140740741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45936.561140740741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45936.561140740741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45936.561140740741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45936.561140740741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45936.561140740741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45936.561140740741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45936.561140740741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45936.561140740741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45936.561140740741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45936.561140740741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45936.561140740741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45936.561140740741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45936.561140740741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45936.561140740741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45936.561140740741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45936.561140740741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45936.561140740741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45936.561140740741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45936.561140740741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45936.561140740741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45936.561140740741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45936.561140740741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45936.561140740741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45936.561140740741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45936.561140740741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45936.561140740741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45936.561140740741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45936.561140740741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45936.561140740741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45936.561140740741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45936.561140740741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45936.561140740741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45936.561140740741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45936.561140740741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45936.561140740741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45936.561140740741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45936.561140740741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45936.561140740741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45936.561140740741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45936.561140740741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45936.561140740741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45936.561140740741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45936.561140740741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45936.561140740741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45936.561140740741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45936.561140740741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45936.561140740741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45936.561140740741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45936.561140740741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45936.561140740741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45936.561140740741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45936.561140740741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45936.561140740741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45936.561140740741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45936.561140740741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45936.561140740741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45936.561140740741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45936.561140740741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45936.561140740741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45936.561140740741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45936.561140740741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45936.561140740741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45936.561140740741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45936.561140740741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45936.561140740741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45936.561140740741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45936.561140740741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45936.561140740741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45936.561140740741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45936.561140740741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45936.561140740741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45936.561140740741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45936.561140740741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45936.561140740741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45936.561140740741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45936.561140740741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45936.561140740741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45936.561140740741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45936.561140740741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45936.561140740741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45936.561140740741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45936.561140740741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45936.561140740741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45936.561140740741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45936.561140740741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45936.561140740741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45936.561140740741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45936.561140740741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45936.561140740741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45936.561140740741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45936.561140740741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45936.561140740741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45936.561140740741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45936.561140740741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45936.561140740741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45936.561140740741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45936.561140740741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45936.561140740741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45936.561140740741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45936.561140740741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45936.561140740741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45936.561140740741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45936.561140740741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45936.561140740741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45936.561140740741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45936.561140740741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45936.561140740741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45936.561140740741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45936.561140740741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45936.561140740741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45936.561140740741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45936.561140740741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45936.561140740741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45936.561140740741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45936.561140740741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45936.561140740741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45936.561140740741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45936.561140740741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45936.561140740741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45936.561140740741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45936.561140740741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45936.561140740741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45936.561140740741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45936.561140740741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45936.561140740741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45936.561140740741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45936.561140740741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45936.561140740741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45936.561140740741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45936.561140740741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45936.561140740741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45936.561140740741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45936.561140740741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45936.561140740741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45936.561140740741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45936.561140740741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45936.561140740741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45936.561140740741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45936.561140740741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45936.561140740741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45936.561140740741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45936.561140740741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45936.561140740741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45936.561140740741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45936.561140740741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45936.561140740741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45936.561140740741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45936.561140740741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45936.561140740741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45936.561140740741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45936.561140740741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45936.561140740741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45936.561140740741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45936.561140740741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45936.561140740741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45936.561140740741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45936.561140740741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45936.561140740741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45936.561140740741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45936.561140740741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45936.561140740741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45936.561140740741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45936.561140740741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45936.561140740741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45936.561140740741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45936.561140740741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45936.561140740741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45936.561140740741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45936.561140740741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45936.561140740741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45936.561140740741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45936.561140740741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45936.561140740741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45936.561140740741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45936.561140740741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45936.561140740741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45936.561140740741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45936.561140740741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45936.561140740741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45936.561140740741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45936.561140740741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45936.561140740741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45936.561140740741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45936.561140740741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45936.561140740741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45936.561140740741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45936.561140740741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45936.561140740741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45936.561140740741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45936.561140740741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45936.561140740741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45936.561140740741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45936.561140740741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45936.561140740741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45936.561140740741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45936.561140740741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45936.561140740741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45936.561140740741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45936.561140740741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45936.561140740741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45936.561140740741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45936.561140740741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45936.561140740741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45936.561140740741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45936.561140740741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45936.561140740741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45936.561140740741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45936.561140740741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45936.561140740741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45936.561140740741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45936.561140740741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45936.561140740741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45936.561140740741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45936.561140740741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45936.561140740741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45936.561140740741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45936.561140740741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45936.561140740741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45936.561140740741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45936.561140740741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45936.561140740741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45936.561140740741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45936.561140740741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45936.561140740741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45936.561140740741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45936.561140740741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45936.561140740741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45936.561140740741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45936.561140740741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45936.561140740741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45936.561140740741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45936.561140740741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45936.561140740741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45936.561140740741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45936.561140740741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45936.561140740741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45936.561140740741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45936.561140740741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45936.561140740741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45936.561140740741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45936.561140740741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45936.561140740741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45936.561140740741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45936.561140740741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45936.561140740741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45936.561140740741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45936.561140740741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45936.561140740741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45936.561140740741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45936.561140740741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45936.561140740741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45936.561140740741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45936.561140740741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45936.561140740741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45936.561140740741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45936.561140740741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45936.561140740741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45936.561140740741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45936.561140740741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45936.561140740741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45936.561140740741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45936.561140740741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45936.561140740741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45936.561140740741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45936.561140740741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45936.561140740741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45936.561140740741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45936.561140740741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45936.561140740741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45936.561140740741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45936.561140740741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45936.561140740741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45936.561140740741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45936.561140740741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45936.561140740741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45936.561140740741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45936.561140740741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45936.561140740741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45936.561140740741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45936.561140740741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45936.561140740741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45936.561140740741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45936.561140740741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45936.561140740741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45936.561140740741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45936.561140740741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45936.561140740741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45936.561140740741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45936.561140740741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45936.561140740741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45936.561140740741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45936.561140740741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45936.561140740741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45936.561140740741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45936.561140740741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45936.561140740741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45936.561140740741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45936.561140740741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45936.561140740741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45936.561140740741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45936.561140740741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45936.561140740741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45936.561140740741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45936.561140740741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45936.561140740741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45936.561140740741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45936.561140740741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45936.561140740741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45936.561140740741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45936.561140740741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45936.561140740741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45936.561140740741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45936.561140740741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45936.561140740741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45936.561140740741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45936.561140740741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45936.561140740741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45936.561140740741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45936.561140740741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45936.561140740741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45936.561140740741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45936.561140740741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45936.561140740741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45936.561140740741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45936.561140740741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45936.561140740741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45936.561140740741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45936.561140740741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45936.561140740741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45936.561140740741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45936.561140740741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45936.561140740741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45936.561140740741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45936.561140740741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45936.561140740741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45936.561140740741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45936.561140740741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45936.561140740741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45936.561140740741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45936.561140740741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45936.561140740741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45936.561140740741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45936.561140740741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45936.561140740741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45936.561140740741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45936.561140740741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45936.561140740741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45936.561140740741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45936.561140740741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45936.561140740741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45936.561140740741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45936.561140740741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45936.561140740741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45936.561140740741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45936.561140740741</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233.08042280092195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1.4041959490714362</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0" t="str">
        <f>IFERROR(VLOOKUP(D4,DB!A:K,11,0),"")</f>
        <v>R4</v>
      </c>
      <c r="C4" s="141">
        <v>1</v>
      </c>
      <c r="D4" s="142" t="s">
        <v>22659</v>
      </c>
      <c r="E4" s="143" t="s">
        <v>38967</v>
      </c>
      <c r="F4" s="144">
        <v>45936.499837962961</v>
      </c>
      <c r="G4" s="145">
        <f ca="1">IFERROR(NOW()-F4,"")</f>
        <v>6.130243055667961E-2</v>
      </c>
      <c r="H4" s="144">
        <v>45936.488935185182</v>
      </c>
      <c r="I4" s="140" t="str">
        <f>IFERROR(VLOOKUP(D4,DB!A:F,6,0),"")</f>
        <v>SCECO</v>
      </c>
      <c r="J4" s="140" t="str">
        <f>IFERROR(VLOOKUP(D4,DB!A:G,7,0),"")</f>
        <v>Dead</v>
      </c>
      <c r="K4" s="147" t="s">
        <v>39059</v>
      </c>
      <c r="L4" s="142" t="str">
        <f>IFERROR(VLOOKUP(D4,DB!A:I,9,0),"")</f>
        <v>Latis</v>
      </c>
    </row>
    <row r="5" spans="1:16" ht="15" customHeight="1">
      <c r="A5" s="140"/>
      <c r="B5" s="140" t="str">
        <f>IFERROR(VLOOKUP(D5,DB!A:K,11,0),"")</f>
        <v/>
      </c>
      <c r="C5" s="141"/>
      <c r="D5" s="142"/>
      <c r="E5" s="143"/>
      <c r="F5" s="144"/>
      <c r="G5" s="145">
        <f ca="1">IFERROR(NOW()-F5,"")</f>
        <v>45936.561140393518</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45936.561140393518</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45936.561140393518</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45936.561140393518</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45936.561140393518</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45936.561140393518</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45936.561140393518</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45936.561140393518</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45936.561140393518</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45936.561140393518</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45936.561140393518</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45936.561140393518</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45936.561140393518</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45936.561140393518</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45936.561140393518</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45936.561140393518</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45936.561140393518</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45936.561140393518</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45936.561140393518</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45936.561140393518</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45936.561140393518</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45936.561140393518</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45936.561140393518</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45936.561140393518</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45936.561140393518</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45936.561140393518</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45936.561140393518</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45936.561140393518</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45936.561140393518</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45936.561140393518</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45936.561140393518</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45936.561140393518</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45936.561140393518</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45936.561140393518</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45936.561140393518</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45936.561140393518</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45936.561140393518</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45936.561140393518</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45936.561140393518</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45936.561140393518</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45936.561140393518</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45936.561140393518</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45936.561140393518</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45936.561140393518</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45936.561140393518</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45936.561140393518</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45936.561140393518</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45936.561140393518</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45936.561140393518</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45936.561140393518</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45936.561140393518</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45936.561140393518</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45936.561140393518</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45936.561140393518</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45936.561140393518</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45936.561140393518</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45936.561140393518</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45936.561140393518</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45936.561140393518</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45936.561140393518</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45936.561140393518</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45936.561140393518</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45936.561140393518</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45936.561140393518</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45936.561140393518</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45936.561140393518</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45936.561140393518</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45936.561140393518</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45936.561140393518</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45936.561140393518</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45936.561140393518</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45936.561140393518</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45936.561140393518</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45936.561140393518</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45936.561140393518</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45936.561140393518</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45936.561140393518</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45936.561140393518</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45936.561140393518</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45936.561140393518</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45936.561140393518</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45936.561140393518</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45936.561140393518</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45936.561140393518</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45936.561140393518</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45936.561140393518</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45936.561140393518</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45936.561140393518</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45936.561140393518</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45936.561140393518</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45936.561140393518</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45936.561140393518</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45936.561140393518</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45936.561140393518</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45936.561140393518</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45936.561140393518</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45936.561140393518</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45936.561140393518</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45936.561140393518</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45936.561140393518</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45936.561140393518</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45936.561140393518</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45936.561140393518</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45936.561140393518</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45936.561140393518</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45936.561140393518</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45936.561140393518</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45936.561140393518</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45936.561140393518</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45936.561140393518</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45936.561140393518</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45936.561140393518</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45936.561140393518</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45936.561140393518</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45936.561140393518</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45936.561140393518</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45936.561140393518</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45936.561140393518</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45936.561140393518</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45936.561140393518</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45936.561140393518</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45936.561140393518</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45936.561140393518</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45936.561140393518</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45936.561140393518</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45936.561140393518</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45936.561140393518</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45936.561140393518</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45936.561140393518</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45936.561140393518</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45936.561140393518</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45936.561140393518</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45936.561140393518</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45936.561140393518</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45936.561140393518</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45936.561140393518</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45936.561140393518</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45936.561140393518</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45936.561140393518</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45936.561140393518</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45936.561140393518</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45936.561140393518</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45936.561140393518</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45936.561140393518</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45936.561140393518</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45936.561140393518</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45936.561140393518</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45936.561140393518</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45936.561140393518</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45936.561140393518</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45936.561140393518</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45936.561140393518</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45936.561140393518</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45936.561140393518</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45936.561140393518</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45936.561140393518</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45936.561140393518</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45936.561140393518</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45936.561140393518</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45936.561140393518</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45936.561140393518</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45936.561140393518</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45936.561140393518</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45936.561140393518</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45936.561140393518</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45936.561140393518</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45936.561140393518</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45936.561140393518</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45936.561140393518</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45936.561140393518</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45936.561140393518</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45936.561140393518</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45936.561140393518</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45936.561140393518</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45936.561140393518</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45936.561140393518</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45936.561140393518</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45936.561140393518</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45936.561140393518</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45936.561140393518</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45936.561140393518</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45936.561140393518</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45936.561140393518</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45936.561140393518</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45936.561140393518</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45936.561140393518</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45936.561140393518</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45936.561140393518</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45936.561140393518</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45936.561140393518</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45936.561140393518</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45936.561140393518</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45936.561140393518</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45936.561140393518</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45936.561140393518</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45936.561140393518</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45936.561140393518</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45936.561140393518</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45936.561140393518</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45936.561140393518</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45936.561140393518</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45936.561140393518</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45936.561140393518</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45936.561140393518</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45936.561140393518</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45936.561140393518</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45936.561140393518</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45936.561140393518</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45936.561140393518</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45936.561140393518</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45936.561140393518</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45936.561140393518</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45936.561140393518</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45936.561140393518</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45936.561140393518</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45936.561140393518</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45936.561140393518</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45936.561140393518</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45936.561140393518</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45936.561140393518</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45936.561140393518</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45936.561140393518</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45936.561140393518</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45936.561140393518</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45936.561140393518</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45936.561140393518</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45936.561140393518</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45936.561140393518</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45936.561140393518</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45936.561140393518</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45936.561140393518</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45936.561140393518</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45936.561140393518</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45936.561140393518</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45936.561140393518</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45936.561140393518</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45936.561140393518</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45936.561140393518</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45936.561140393518</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45936.561140393518</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45936.561140393518</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45936.561140393518</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45936.561140393518</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45936.561140393518</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45936.561140393518</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45936.561140393518</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45936.561140393518</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45936.561140393518</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45936.561140393518</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45936.561140393518</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45936.561140393518</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45936.561140393518</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45936.561140393518</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45936.561140393518</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45936.561140393518</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45936.561140393518</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45936.561140393518</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45936.561140393518</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45936.561140393518</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45936.561140393518</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45936.561140393518</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45936.561140393518</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45936.561140393518</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45936.561140393518</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45936.561140393518</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45936.561140393518</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45936.561140393518</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45936.561140393518</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45936.561140393518</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45936.561140393518</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45936.561140393518</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45936.561140393518</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45936.561140393518</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45936.561140393518</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45936.561140393518</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45936.561140393518</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45936.561140393518</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45936.561140393518</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45936.561140393518</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45936.561140393518</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45936.561140393518</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45936.561140393518</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45936.561140393518</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45936.561140393518</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45936.561140393518</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45936.561140393518</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45936.561140393518</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45936.561140393518</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45936.561140393518</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45936.561140393518</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45936.561140393518</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45936.561140393518</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45936.561140393518</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45936.561140393518</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45936.561140393518</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45936.561140393518</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45936.561140393518</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45936.561140393518</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45936.561140393518</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45936.561140393518</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45936.561140393518</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45936.561140393518</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45936.561140393518</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45936.561140393518</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45936.561140393518</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45936.561140393518</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45936.561140393518</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45936.561140393518</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45936.561140393518</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45936.561140393518</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45936.561140393518</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45936.561140393518</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45936.561140393518</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45936.561140393518</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45936.561140393518</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45936.561140393518</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45936.561140393518</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45936.561140393518</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45936.561140393518</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45936.561140393518</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45936.561140393518</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45936.561140393518</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45936.561140393518</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45936.561140393518</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45936.561140393518</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45936.561140393518</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45936.561140393518</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45936.561140393518</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45936.561140393518</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45936.561140393518</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45936.561140393518</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45936.561140393518</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45936.561140393518</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45936.561140393518</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45936.561140393518</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45936.561140393518</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45936.561140393518</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45936.561140393518</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45936.561140393518</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45936.561140393518</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45936.561140393518</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45936.561140393518</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45936.561140393518</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45936.561140393518</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45936.561140393518</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45936.561140393518</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45936.561140393518</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45936.561140393518</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45936.561140393518</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45936.561140393518</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45936.561140393518</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45936.561140393518</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45936.561140393518</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45936.561140393518</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45936.561140393518</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45936.561140393518</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45936.561140393518</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45936.561140393518</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45936.561140393518</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45936.561140393518</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45936.561140393518</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45936.561140393518</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45936.561140393518</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45936.561140393518</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45936.561140393518</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45936.561140393518</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45936.561140393518</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45936.561140393518</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45936.561140393518</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45936.561140393518</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45936.561140393518</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45936.561140393518</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45936.561140393518</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45936.561140393518</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45936.561140393518</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45936.561140393518</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45936.561140393518</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45936.561140393518</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45936.561140393518</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45936.561140393518</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45936.561140393518</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45936.561140393518</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45936.561140393518</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45936.561140393518</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45936.561140393518</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45936.561140393518</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45936.561140393518</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45936.561140393518</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45936.561140393518</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45936.561140393518</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45936.561140393518</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45936.561140393518</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45936.561140393518</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45936.561140393518</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45936.561140393518</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45936.561140393518</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45936.561140393518</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45936.561140393518</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45936.561140393518</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45936.561140393518</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45936.561140393518</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45936.561140393518</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45936.561140393518</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45936.561140393518</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45936.561140393518</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45936.561140393518</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45936.561140393518</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45936.561140393518</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45936.561140393518</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45936.561140393518</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45936.561140393518</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45936.561140393518</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45936.561140393518</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45936.561140393518</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45936.561140393518</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45936.561140393518</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45936.561140393518</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45936.561140393518</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45936.561140393518</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45936.561140393518</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45936.561140393518</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45936.561140393518</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45936.561140393518</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45936.561140393518</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45936.561140393518</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45936.561140393518</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45936.561140393518</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45936.561140393518</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45936.561140393518</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45936.561140393518</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45936.561140393518</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45936.561140393518</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45936.561140393518</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45936.561140393518</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45936.561140393518</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45936.561140393518</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45936.561140393518</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45936.561140393518</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45936.561140393518</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45936.561140393518</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45936.561140393518</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45936.561140393518</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45936.561140393518</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45936.561140393518</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45936.561140393518</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45936.561140393518</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45936.561140393518</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45936.561140393518</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45936.561140393518</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45936.561140393518</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45936.561140393518</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45936.561140393518</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45936.561140393518</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45936.561140393518</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45936.561140393518</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45936.561140393518</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45936.561140393518</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45936.561140393518</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45936.561140393518</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45936.561140393518</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45936.561140393518</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45936.561140393518</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45936.561140393518</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45936.561140393518</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45936.561140393518</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45936.561140393518</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45936.561140393518</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45936.561140393518</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45936.561140393518</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45936.561140393518</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45936.561140393518</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45936.561140393518</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45936.561140393518</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45936.561140393518</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45936.561140393518</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45936.561140393518</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45936.561140393518</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45936.561140393518</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45936.561140393518</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45936.561140393518</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45936.561140393518</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45936.561140393518</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45936.561140393518</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45936.561140393518</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45936.561140393518</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45936.561140393518</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45936.561140393518</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45936.561140393518</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45936.561140393518</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45936.561140393518</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44.729080555553082</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38967</v>
      </c>
      <c r="F3" s="38">
        <v>45926.188877314817</v>
      </c>
      <c r="G3" s="39">
        <f ca="1">IFERROR(NOW()-F3,"-")</f>
        <v>10.372263078701508</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45936.561140393518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45936.561140393518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45936.561140393518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45936.561140393518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45936.561140393518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45936.561140393518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45936.561140393518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45936.561140393518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45936.561140393518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45936.561140393518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45936.561140393518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45936.561140393518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45936.561140393518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45936.561140393518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45936.561140393518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45936.561140393518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45936.561140393518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45936.561140393518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45936.561140393518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45936.561140393518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45936.561140393518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45936.561140393518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45936.561140393518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45936.561140393518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45936.561140393518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45936.561140393518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45936.561140393518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45936.561140393518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45936.561140393518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45936.561140393518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45936.561140393518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45936.561140393518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45936.561140393518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45936.561140393518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45936.561140393518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45936.561140393518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45936.561140393518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45936.561140393518</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45936.561140393518</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45936.561140393518</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45936.561140393518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45936.561140393518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45936.561140393518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45936.561140393518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45936.561140393518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45936.561140393518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45936.561140393518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45936.561140393518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45936.561140393518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45936.561140393518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45936.561140393518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45936.561140393518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45936.561140393518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45936.561140393518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45936.561140393518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45936.561140393518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45936.561140393518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45936.561140393518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45936.561140393518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45936.561140393518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45936.561140393518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45936.561140393518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45936.561140393518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45936.561140393518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45936.561140393518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45936.561140393518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45936.561140393518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45936.561140393518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45936.561140393518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45936.561140393518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45936.561140393518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45936.561140393518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45936.561140393518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45936.561140393518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45936.561140393518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45936.561140393518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45936.561140393518</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45936.561140393518</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45936.561140393518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45936.561140393518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45936.561140393518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45936.561140393518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45936.561140393518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45936.561140393518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45936.561140393518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45936.561140393518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45936.561140393518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45936.561140393518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45936.561140393518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45936.561140393518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45936.561140393518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45936.561140393518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45936.561140393518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45936.561140393518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45936.561140393518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45936.561140393518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45936.561140393518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45936.561140393518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45936.561140393518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45936.561140393518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45936.561140393518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45936.561140393518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45936.561140393518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45936.561140393518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45936.561140393518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45936.561140393518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45936.561140393518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45936.561140393518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45936.561140393518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45936.561140393518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45936.561140393518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45936.561140393518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45936.561140393518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45936.561140393518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45936.561140393518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45936.561140393518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45936.561140393518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45936.561140393518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45936.561140393518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45936.561140393518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45936.561140393518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45936.561140393518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45936.561140393518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45936.561140393518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45936.561140393518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45936.561140393518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45936.561140393518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45936.561140393518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45936.561140393518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45936.561140393518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45936.561140393518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45936.561140393518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45936.561140393518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45936.561140393518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45936.561140393518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45936.561140393518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45936.561140393518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45936.561140393518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45936.561140393518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45936.561140393518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45936.561140393518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45936.561140393518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45936.561140393518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45936.561140393518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45936.561140393518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45936.561140393518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45936.561140393518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45936.561140393518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45936.561140393518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45936.561140393518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45936.561140393518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45936.561140393518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45936.561140393518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45936.561140393518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45936.561140393518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45936.561140393518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45936.561140393518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45936.561140393518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45936.561140393518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45936.561140393518</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45936.561140393518</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tabSelected="1"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9.7882931712956633</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45936.561140393518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2.6801681712968275</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1.6188950231444323</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45936.561140625003</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45936.561140740741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45936.561140740741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45936.561140740741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45936.561140740741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45936.561140740741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45936.561140740741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45936.561140740741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45936.561140740741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45936.561140740741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45936.561140740741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45936.561140740741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45936.561140740741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45936.561140740741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45936.561140740741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45936.561140740741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45936.561140740741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45936.561140740741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45936.561140740741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45936.561140740741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45936.561140740741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45936.561140740741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45936.561140740741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45936.561140740741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45936.561140740741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45936.561140740741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45936.561140740741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45936.561140740741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45936.561140740741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45936.561140740741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45936.561140740741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45936.561140740741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45936.561140740741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45936.561140740741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45936.561140740741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45936.561140740741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45936.561140740741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45936.561140740741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45936.561140740741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45936.561140740741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45936.561140740741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45936.561140740741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45936.561140740741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45936.561140740741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45936.561140740741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45936.561140740741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45936.561140740741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45936.561140740741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45936.561140740741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45936.561140740741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45936.561140740741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45936.561140740741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45936.561140740741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45936.561140740741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45936.561140740741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45936.561140740741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45936.561140740741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45936.561140740741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45936.561140740741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45936.561140740741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45936.561140740741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45936.561140740741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45936.561140740741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45936.561140740741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45936.561140740741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45936.561140740741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45936.561140740741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45936.561140740741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45936.561140740741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45936.561140740741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45936.561140740741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45936.561140740741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45936.561140740741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45936.561140740741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45936.561140740741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45936.561140740741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45936.561140740741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45936.561140740741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45936.561140740741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45936.561140740741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45936.561140740741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45936.561140740741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45936.561140740741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45936.561140740741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45936.561140740741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45936.561140740741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45936.561140740741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45936.561140740741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45936.561140740741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45936.561140740741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45936.561140740741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45936.561140740741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45936.561140740741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45936.561140740741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45936.561140740741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45936.561140740741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45936.561140740741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45936.561140740741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45936.561140740741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45936.561140740741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45936.561140740741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45936.561140740741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45936.561140740741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45936.561140740741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45936.561140740741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45936.561140740741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45936.561140740741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45936.561140740741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45936.561140740741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45936.561140740741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45936.561140740741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45936.561140740741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45936.561140740741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45936.561140740741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45936.561140740741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45936.561140740741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45936.561140740741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45936.561140740741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45936.561140740741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45936.561140740741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45936.561140740741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45936.561140740741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45936.561140740741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45936.561140740741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45936.561140740741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45936.561140740741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45936.561140740741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45936.561140740741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45936.561140740741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45936.561140740741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45936.561140740741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45936.561140740741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45936.561140740741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45936.561140740741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45936.561140740741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45936.561140740741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45936.561140740741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45936.561140740741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45936.561140740741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45936.561140740741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45936.561140740741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45936.561140740741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45936.561140740741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45936.561140740741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45936.561140740741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45936.561140740741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45936.561140740741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45936.561140740741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45936.561140740741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45936.561140740741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45936.561140740741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45936.561140740741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45936.561140740741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45936.561140740741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45936.561140740741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45936.561140740741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45936.561140740741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45936.561140740741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45936.561140740741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45936.561140740741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45936.561140740741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45936.561140740741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45936.561140740741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45936.561140740741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45936.561140740741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45936.561140740741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45936.561140740741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45936.561140740741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45936.561140740741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45936.561140740741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45936.561140740741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45936.561140740741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45936.561140740741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45936.561140740741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45936.561140740741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45936.561140740741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45936.561140740741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45936.561140740741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45936.561140740741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45936.561140740741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45936.561140740741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45936.561140740741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45936.561140740741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45936.561140740741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45936.561140740741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45936.561140740741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45936.561140740741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45936.561140740741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45936.561140740741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45936.561140740741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45936.561140740741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45936.561140740741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45936.561140740741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45936.561140740741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45936.561140740741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45936.561140740741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45936.561140740741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45936.561140740741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45936.561140740741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45936.561140740741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45936.561140740741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45936.561140740741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45936.561140740741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45936.561140740741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45936.561140740741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45936.561140740741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45936.561140740741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45936.561140740741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45936.561140740741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45936.561140740741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45936.561140740741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45936.561140740741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45936.561140740741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45936.561140740741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45936.561140740741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45936.561140740741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45936.561140740741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45936.561140740741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45936.561140740741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45936.561140740741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45936.561140740741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45936.561140740741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45936.561140740741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45936.561140740741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45936.561140740741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45936.561140740741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45936.561140740741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45936.561140740741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45936.561140740741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45936.561140740741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45936.561140740741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45936.561140740741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45936.561140740741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45936.561140740741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45936.561140740741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45936.561140740741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45936.561140740741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45936.561140740741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45936.561140740741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45936.561140740741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45936.561140740741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45936.561140740741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45936.561140740741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45936.561140740741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45936.561140740741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45936.561140740741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45936.561140740741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45936.561140740741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45936.561140740741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45936.561140740741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45936.561140740741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45936.561140740741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45936.561140740741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45936.561140740741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45936.561140740741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45936.561140740741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45936.561140740741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45936.561140740741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45936.561140740741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45936.561140740741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45936.561140740741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45936.561140740741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45936.561140740741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45936.561140740741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45936.561140740741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45936.561140740741</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2025-10-06T10:30:21Z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