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55" documentId="13_ncr:1_{F6CB121F-512D-4AA6-A0C1-0FB36C537598}" xr6:coauthVersionLast="47" xr6:coauthVersionMax="47" xr10:uidLastSave="{CFD3F41F-8BDE-4A2E-9EEB-8FE3408C5B8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<sst xmlns="http://schemas.openxmlformats.org/spreadsheetml/2006/main" count="178589" uniqueCount="39080">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</sst>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269.45578726851818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15.83480347222212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7.6738425923394971E-3</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45932.404213194444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45932.404213194444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45932.404213194444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45932.404213194444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45932.404213194444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45932.404213194444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45932.404213194444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45932.404213194444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45932.404213194444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45932.404213194444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45932.404213194444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45932.404213194444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45932.404213194444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45932.404213194444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45932.404213194444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45932.404213194444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45932.404213194444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45932.404213194444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45932.404213194444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45932.404213194444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45932.404213194444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45932.404213194444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45932.404213194444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45932.404213194444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45932.404213194444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45932.404213194444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45932.404213194444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45932.404213194444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45932.404213194444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45932.404213194444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45932.404213194444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45932.404213194444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45932.404213194444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45932.404213194444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45932.404213194444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45932.404213194444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45932.404213194444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45932.404213194444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45932.404213194444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45932.404213194444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45932.404213194444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45932.404213194444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45932.404213194444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45932.404213194444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45932.404213194444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45932.404213194444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45932.404213194444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45932.404213194444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45932.404213194444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45932.404213194444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45932.404213194444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45932.404213194444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45932.404213194444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45932.404213194444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45932.404213194444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45932.404213194444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45932.404213194444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45932.404213194444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45932.404213194444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45932.404213194444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45932.404213194444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45932.404213194444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45932.404213194444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45932.404213194444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45932.404213194444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240.75243078703352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125.67712986111292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107.40437523148285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9.1786460648145294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3.6134143520030193E-2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45932.404212847221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45932.404212847221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45932.404212847221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45932.404212847221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45932.404212847221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45932.404212847221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45932.404212847221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45932.404212847221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45932.404212847221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45932.404212847221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45932.404212847221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45932.404212847221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45932.404212847221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45932.404212847221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45932.404212847221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45932.404212847221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45932.404212847221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45932.404212847221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45932.404212847221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45932.404212847221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45932.404212847221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45932.404212847221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45932.404212847221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45932.404212847221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45932.404212847221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45932.404212847221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45932.404212847221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45932.404212847221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45932.404212847221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45932.404212847221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45932.404212847221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45932.404212847221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45932.404212847221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45932.404212847221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45932.404212847221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45932.404212847221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45932.404212847221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45932.404212847221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45932.404212847221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45932.404212847221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45932.404212847221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45932.404212847221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45932.404212847221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45932.404212847221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45932.404212847221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45932.404212847221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45932.404212847221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45932.404212847221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45932.404212847221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45932.404212847221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45932.404212847221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45932.404212847221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45932.404212847221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45932.404212847221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45932.404212847221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45932.404212847221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45932.404212847221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45932.404212847221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45932.404212847221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45932.404212847221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45932.404212847221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45932.404212847221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45932.404212847221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45932.404212847221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45932.404212847221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45932.404212847221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45932.404212847221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45932.404212847221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45932.404212847221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45932.404212847221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45932.404212847221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45932.404212847221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45932.404212847221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45932.404212847221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45932.404212847221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45932.404212847221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45932.404212847221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45932.404212847221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45932.404212847221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45932.404212847221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45932.404212847221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45932.404212847221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45932.404212847221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45932.404212847221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45932.404212847221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45932.404212847221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45932.404212847221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45932.404212847221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45932.404212847221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45932.404212847221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45932.404212847221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45932.404212847221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45932.404212847221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45932.404212847221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45932.404212847221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45932.404212847221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45932.404212847221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45932.404212847221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45932.404212847221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45932.404212847221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45932.404212847221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45932.404212847221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45932.404212847221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45932.404212847221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45932.404212847221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45932.404212847221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45932.404212847221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45932.404212847221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45932.404212847221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45932.404212847221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45932.404212847221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45932.404212847221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45932.404212847221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45932.404212847221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45932.404212847221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45932.404212847221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45932.404212847221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45932.404212847221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45932.404212847221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45932.404212847221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45932.404212847221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45932.404212847221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45932.404212847221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45932.404212847221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45932.404212847221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45932.404212847221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45932.404212847221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45932.404212847221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45932.404212847221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45932.404212847221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45932.404212847221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45932.404212847221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45932.404212847221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45932.404212847221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45932.404212847221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45932.404212847221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45932.404212847221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45932.404212847221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45932.404212847221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45932.404212847221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45932.404212847221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45932.404212847221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45932.404212847221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45932.404212847221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45932.404212847221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45932.404212847221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45932.404212847221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45932.404212847221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45932.404212847221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45932.404212847221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45932.404212847221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45932.404212847221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45932.404212847221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45932.404212847221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45932.404212847221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45932.404212847221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45932.404212847221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45932.404212847221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45932.404212847221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45932.404212847221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45932.404212847221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45932.404212847221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45932.404212847221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45932.404212847221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45932.404212847221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45932.404212847221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45932.404212847221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45932.404212847221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45932.404212847221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45932.404212847221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45932.404212847221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45932.404212847221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45932.404212847221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45932.404212847221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45932.404212847221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45932.404212847221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45932.404212847221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45932.404212847221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45932.404212847221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45932.404212847221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45932.404212847221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45932.404212847221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45932.404212847221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45932.404212847221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45932.404212847221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45932.404212847221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45932.404212847221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45932.404212847221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45932.404212847221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45932.404212847221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45932.404212847221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45932.404212847221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45932.404212847221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45932.404212847221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45932.404212847221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45932.404212847221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45932.404212847221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45932.404212847221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45932.404212847221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45932.404212847221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45932.404212847221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45932.404212847221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45932.404212847221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45932.404212847221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45932.404212847221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45932.404212847221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45932.404212847221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45932.404212847221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45932.404212847221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45932.404212847221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45932.404212847221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45932.404212847221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45932.404212847221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45932.404212847221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45932.404212847221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45932.404212847221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45932.404212847221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45932.404212847221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45932.404212847221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45932.404212847221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45932.404212847221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45932.404212847221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45932.404212847221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45932.404212847221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45932.404212847221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45932.404212847221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45932.404212847221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45932.404212847221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45932.404212847221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45932.404212847221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45932.404212847221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45932.404212847221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45932.404212847221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45932.404212847221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45932.404212847221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45932.404212847221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45932.404212847221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45932.404212847221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45932.404212847221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45932.404212847221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45932.404212847221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45932.404212847221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45932.404212847221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45932.404212847221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45932.404212847221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45932.404212847221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45932.404212847221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45932.404212847221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45932.404212847221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45932.404212847221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45932.404212847221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45932.404212847221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45932.404212847221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45932.404212847221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45932.404212847221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45932.404212847221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45932.404212847221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45932.404212847221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45932.404212847221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45932.404212847221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45932.404212847221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45932.404212847221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45932.404212847221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45932.404212847221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45932.404212847221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45932.404212847221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45932.404212847221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45932.404212847221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45932.404212847221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45932.404212847221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45932.404212847221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45932.404212847221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45932.404212847221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45932.404212847221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45932.404212847221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45932.404212847221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45932.404212847221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45932.404212847221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45932.404212847221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45932.404212847221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45932.404212847221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45932.404212847221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45932.404212847221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45932.404212847221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45932.404212847221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45932.404212847221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45932.404212847221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45932.404212847221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45932.404212847221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45932.404212847221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45932.404212847221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45932.404212847221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45932.404212847221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45932.404212847221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45932.404212847221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45932.404212847221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45932.404212847221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45932.404212847221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45932.404212847221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45932.404212847221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45932.404212847221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45932.404212847221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45932.404212847221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45932.404212847221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45932.404212847221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45932.404212847221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45932.404212847221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45932.404212847221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45932.404212847221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45932.404212847221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45932.404212847221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45932.404212847221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45932.404212847221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45932.404212847221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45932.404212847221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45932.404212847221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45932.404212847221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45932.404212847221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45932.404212847221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45932.404212847221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45932.404212847221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45932.404212847221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45932.404212847221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45932.404212847221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45932.404212847221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45932.404212847221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45932.404212847221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45932.404212847221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45932.404212847221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45932.404212847221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45932.404212847221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45932.404212847221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45932.404212847221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45932.404212847221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45932.404212847221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45932.404212847221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45932.404212847221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45932.404212847221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45932.404212847221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45932.404212847221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45932.404212847221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45932.404212847221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45932.404212847221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45932.404212847221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45932.404212847221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45932.404212847221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45932.404212847221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45932.404212847221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45932.404212847221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45932.404212847221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5" ca="1" si="0">IFERROR(NOW()-F2,"-")</f>
        <v>6.9907638891891111E-2</v>
      </c>
      <c r="H2" s="22">
        <v>45932.334305555552</v>
      </c>
      <c r="I2" s="19" t="str">
        <f>IFERROR(VLOOKUP(D2,DB!A:F,6,0),"")</f>
        <v>Power Cube</v>
      </c>
      <c r="J2" s="18" t="str">
        <f>IFERROR(VLOOKUP(D2,DB!A:G,7,0),"")</f>
        <v>Vandalized</v>
      </c>
      <c r="K2" s="50" t="s">
        <v>39063</v>
      </c>
      <c r="L2" s="23" t="str">
        <f>IFERROR(VLOOKUP(D2,DB!A:I,9,0),"")</f>
        <v>Latis</v>
      </c>
    </row>
    <row r="3" spans="1:13" ht="15" customHeight="1">
      <c r="A3" s="19"/>
      <c r="B3" s="75" t="str">
        <f>IFERROR(VLOOKUP(D3,DB!A:K,11,0),"")</f>
        <v/>
      </c>
      <c r="C3" s="18"/>
      <c r="D3" s="18"/>
      <c r="E3" s="18"/>
      <c r="F3" s="20"/>
      <c r="G3" s="21">
        <f t="shared" ca="1" si="0"/>
        <v>45932.404213194444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45932.404213194444</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45932.404213194444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45932.404213194444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45932.404213194444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45932.404213194444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45932.404213194444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45932.404213194444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45932.404213194444</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45932.404212847221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45932.404212847221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45932.404212847221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45932.404212847221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45932.404213194444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45932.404213194444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45932.404213194444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45932.404213194444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45932.404213194444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45932.404213194444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45932.404213194444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45932.404213194444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45932.404213194444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45932.404213194444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45932.404213194444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45932.404213194444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45932.404213194444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45932.404213194444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45932.404213194444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45932.404213194444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45932.404213194444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45932.404213194444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45932.404213194444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45932.404213194444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45932.404213194444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45932.404213194444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45932.404213194444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45932.404213194444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45932.404213194444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45932.404213194444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45932.404213194444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45932.404213194444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45932.404213194444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45932.404213194444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45932.404213194444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45932.404213194444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45932.404213194444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45932.404213194444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45932.404213194444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45932.404213194444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45932.404213194444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45932.404213194444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45932.404213194444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45932.404213194444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45932.404213194444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45932.404213194444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45932.404213194444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45932.404213194444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45932.404213194444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45932.404213194444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45932.404213194444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45932.404213194444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45932.404213194444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45932.404213194444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45932.404213194444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45932.404213194444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45932.404213194444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45932.404213194444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45932.404213194444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45932.404213194444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45932.404213194444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45932.404213194444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45932.404213194444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45932.404213194444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45932.404213194444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45932.404213194444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45932.404213194444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45932.404213194444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45932.404213194444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45932.404213194444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45932.404213194444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45932.404213194444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45932.404213194444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45932.404213194444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45932.404213194444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45932.404213194444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45932.404213194444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45932.404213194444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45932.404213194444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45932.404213194444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45932.404213194444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45932.404213194444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45932.404213194444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45932.404213194444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45932.404213194444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45932.404213194444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45932.404213194444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45932.404213194444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45932.404213194444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45932.404213194444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45932.404213194444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45932.404213194444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45932.404213194444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45932.404213194444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45932.404213194444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45932.404213194444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45932.404213194444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45932.404213194444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45932.404213194444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45932.404213194444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45932.404213194444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45932.404213194444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45932.404213194444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45932.404213194444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45932.404213194444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45932.404213194444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45932.404213194444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45932.404213194444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45932.404213194444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45932.404213194444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45932.404213194444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45932.404213194444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45932.404213194444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45932.404213194444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45932.404213194444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45932.404213194444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45932.404213194444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45932.404213194444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45932.404213194444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45932.404213194444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45932.404213194444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45932.404213194444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45932.404213194444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45932.404213194444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45932.404213194444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45932.404213194444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45932.404213194444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45932.404213194444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45932.404213194444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45932.404213194444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45932.404213194444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45932.404213194444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45932.404213194444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45932.404213194444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45932.404213194444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45932.404213194444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45932.404213194444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45932.404213194444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45932.404213194444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45932.404213194444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45932.404213194444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45932.404213194444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45932.404213194444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45932.404213194444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45932.404213194444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45932.404213194444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45932.404213194444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45932.404213194444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45932.404213194444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45932.404213194444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45932.404213194444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45932.404213194444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45932.404213194444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45932.404213194444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45932.404213194444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45932.404213194444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45932.404213194444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45932.404213194444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45932.404213194444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45932.404213194444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45932.404213194444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45932.404213194444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45932.404213194444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45932.404213194444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45932.404213194444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45932.404213194444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45932.404213194444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45932.404213194444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45932.404213194444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45932.404213194444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45932.404213194444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45932.404213194444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45932.404213194444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45932.404213194444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45932.404213194444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45932.404213194444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45932.404213194444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45932.404213194444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45932.404213194444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45932.404213194444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45932.404213194444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45932.404213194444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45932.404213194444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45932.404213194444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45932.404213194444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45932.404213194444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45932.404213194444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45932.404213194444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45932.404213194444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45932.404213194444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45932.404213194444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45932.404213194444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45932.404213194444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45932.404213194444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45932.404213194444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45932.404213194444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45932.404213194444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45932.404213194444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45932.404213194444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45932.404213194444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45932.404213194444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45932.404213194444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45932.404213194444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45932.404213194444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45932.404213194444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45932.404213194444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45932.404213194444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45932.404213194444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45932.404213194444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45932.404213194444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45932.404213194444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45932.404213194444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45932.404213194444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45932.404213194444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45932.404213194444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45932.404213194444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45932.404213194444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45932.404213194444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45932.404213194444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45932.404213194444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45932.404213194444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45932.404213194444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45932.404213194444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45932.404213194444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45932.404213194444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45932.404213194444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45932.404213194444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45932.404213194444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45932.404213194444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45932.404213194444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45932.404213194444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45932.404213194444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45932.404213194444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45932.404213194444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45932.404213194444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45932.404213194444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45932.404213194444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45932.404213194444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45932.404213194444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45932.404213194444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45932.404213194444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45932.404213194444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45932.404213194444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45932.404213194444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45932.404213194444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45932.404213194444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45932.404213194444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45932.404213194444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45932.404213194444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45932.404213194444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45932.404213194444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45932.404213194444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45932.404213194444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45932.404213194444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45932.404213194444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45932.404213194444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45932.404213194444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45932.404213194444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45932.404213194444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45932.404213194444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45932.404213194444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45932.404213194444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45932.404213194444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45932.404213194444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45932.404213194444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45932.404213194444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45932.404213194444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45932.404213194444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45932.404213194444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45932.404213194444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45932.404213194444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45932.404213194444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45932.404213194444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45932.404213194444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45932.404213194444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45932.404213194444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45932.404213194444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45932.404213194444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45932.404213194444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45932.404213194444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45932.404213194444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45932.404213194444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45932.404213194444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45932.404213194444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45932.404213194444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45932.404213194444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45932.404213194444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45932.404213194444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45932.404213194444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45932.404213194444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45932.404213194444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45932.404213194444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45932.404213194444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45932.404213194444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45932.404213194444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45932.404213194444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45932.404213194444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45932.404213194444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45932.404213194444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45932.404213194444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45932.404213194444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45932.404213194444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45932.404213194444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45932.404213194444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45932.404213194444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45932.404213194444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45932.404213194444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45932.404213194444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45932.404213194444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45932.404213194444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45932.404213194444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45932.404213194444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45932.404213194444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45932.404213194444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45932.404213194444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45932.404213194444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45932.404213194444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45932.404213194444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45932.404213194444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45932.404213194444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45932.404213194444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45932.404213194444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45932.404213194444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45932.404213194444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45932.404213194444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45932.404213194444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45932.404213194444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45932.404213194444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45932.404213194444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45932.404213194444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45932.404213194444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45932.404213194444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45932.404213194444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45932.404213194444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45932.404213194444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45932.404213194444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45932.404213194444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45932.404213194444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45932.404213194444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45932.404213194444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45932.404213194444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45932.404213194444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45932.404213194444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45932.404213194444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45932.404213194444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45932.404213194444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45932.404213194444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45932.404213194444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45932.404213194444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45932.404213194444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45932.404213194444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45932.404213194444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45932.404213194444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45932.404213194444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45932.404213194444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45932.404213194444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45932.404213194444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45932.404213194444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45932.404213194444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45932.404213194444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45932.404213194444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45932.404213194444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45932.404213194444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45932.404213194444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45932.404213194444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45932.404213194444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45932.404213194444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45932.404213194444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45932.404213194444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45932.404213194444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45932.404213194444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45932.404213194444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45932.404213194444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45932.404213194444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45932.404213194444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45932.404213194444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45932.404213194444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45932.404213194444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45932.404213194444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45932.404213194444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45932.404213194444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45932.404213194444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45932.404213194444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45932.404213194444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45932.404213194444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45932.404213194444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45932.404213194444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45932.404213194444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45932.404213194444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45932.404213194444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45932.404213194444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45932.404213194444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45932.404213194444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45932.404213194444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45932.404213194444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45932.404213194444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45932.404213194444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45932.404213194444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45932.404213194444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45932.404213194444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45932.404213194444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45932.404213194444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45932.404213194444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45932.404213194444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45932.404213194444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45932.404213194444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45932.404213194444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45932.404213194444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45932.404213194444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45932.404213194444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45932.404213194444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45932.404213194444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45932.404213194444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45932.404213194444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45932.404213194444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45932.404213194444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45932.404213194444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45932.404213194444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45932.404213194444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45932.404213194444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45932.404213194444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45932.404213194444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45932.404213194444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45932.404213194444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45932.404213194444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45932.404213194444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45932.404213194444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45932.404213194444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45932.404213194444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45932.404213194444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45932.404213194444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45932.404213194444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45932.404213194444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45932.404213194444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45932.404213194444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45932.404213194444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45932.404213194444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45932.404213194444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45932.404213194444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45932.404213194444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45932.404213194444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45932.404213194444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45932.404213194444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45932.404213194444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45932.404213194444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45932.404213194444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45932.404213194444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45932.404213194444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45932.404213194444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45932.404213194444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45932.404213194444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45932.404213194444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45932.404213194444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45932.404213194444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45932.404213194444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45932.404213194444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45932.404213194444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45932.404213194444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45932.404213194444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45932.404213194444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45932.404213194444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45932.404213194444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45932.404213194444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45932.404213194444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45932.404213194444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45932.404213194444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45932.404213194444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45932.404213194444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45932.404213194444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45932.404213194444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45932.404213194444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45932.404213194444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45932.404213194444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45932.404213194444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45932.404213194444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45932.404213194444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45932.404213194444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45932.404213194444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45932.404213194444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45932.404213194444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45932.404213194444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45932.404213194444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45932.404213194444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45932.404213194444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45932.404213194444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45932.404213194444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45932.404213194444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45932.404213194444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45932.404213194444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45932.404213194444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45932.404213194444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45932.404213194444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45932.404213194444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45932.404213194444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45932.404213194444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45932.404213194444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45932.404213194444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45932.404213194444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45932.404213194444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45932.404213194444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45932.404213194444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45932.404213194444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45932.404213194444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45932.404213194444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45932.404213194444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45932.404213194444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45932.404213194444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45932.404213194444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45932.404213194444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45932.404213194444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45932.404213194444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45932.404213194444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45932.404213194444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45932.404213194444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45932.404213194444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45932.404213194444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45932.404213194444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45932.404213194444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45932.404213194444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45932.404213194444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45932.404213194444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45932.404213194444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45932.404213194444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45932.404213194444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45932.404213194444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45932.404213194444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45932.404213194444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45932.404213194444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45932.404213194444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45932.404213194444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45932.404213194444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45932.404213194444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45932.404213194444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45932.404213194444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45932.404213194444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45932.404213194444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45932.404213194444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45932.404213194444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45932.404213194444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45932.404213194444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45932.404213194444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45932.404213194444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45932.404213194444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45932.404213194444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45932.404213194444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45932.404213194444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45932.404213194444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45932.404213194444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45932.404213194444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45932.404213194444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45932.404213194444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45932.404213194444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45932.404213194444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45932.404213194444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45932.404213194444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45932.404213194444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45932.404213194444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45932.404213194444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45932.404213194444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45932.404213194444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45932.404213194444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45932.404213194444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45932.404213194444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45932.404213194444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45932.404213194444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45932.404213194444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45932.404213194444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45932.404213194444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45932.404213194444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45932.404213194444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45932.404213194444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45932.404213194444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45932.404213194444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45932.404213194444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45932.404213194444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45932.404213194444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45932.404213194444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45932.404213194444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45932.404213194444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45932.404213194444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45932.404213194444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45932.404213194444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45932.404213194444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45932.404213194444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45932.404213194444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45932.404213194444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45932.404213194444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45932.404213194444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45932.404213194444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45932.404213194444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45932.404213194444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45932.404213194444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45932.404213194444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45932.404213194444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45932.404213194444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45932.404213194444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45932.404213194444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45932.404213194444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45932.404213194444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45932.404213194444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45932.404213194444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45932.404213194444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45932.404213194444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45932.404213194444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45932.404213194444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45932.404213194444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45932.404213194444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45932.404213194444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45932.404213194444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45932.404213194444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45932.404213194444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45932.404213194444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45932.404213194444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45932.404213194444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45932.404213194444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45932.404213194444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45932.404213194444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45932.404213194444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45932.404213194444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45932.404213194444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45932.404213194444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45932.404213194444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45932.404213194444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45932.404213194444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45932.404213194444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45932.404213194444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45932.404213194444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45932.404213194444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45932.404213194444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45932.404213194444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45932.404213194444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45932.404213194444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45932.404213194444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45932.404213194444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45932.404213194444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45932.404213194444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45932.404213194444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45932.404213194444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45932.404213194444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45932.404213194444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45932.404213194444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45932.404213194444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45932.404213194444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45932.404213194444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45932.404213194444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45932.404213194444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45932.404213194444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45932.404213194444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45932.404213194444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45932.404213194444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45932.404213194444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45932.404213194444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45932.404213194444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45932.404213194444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45932.404213194444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45932.404213194444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45932.404213194444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45932.404213194444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45932.404213194444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45932.404213194444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45932.404213194444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45932.404213194444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45932.404213194444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45932.404213194444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45932.404213194444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45932.404213194444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45932.404213194444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45932.404213194444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45932.404213194444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45932.404213194444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45932.404213194444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45932.404213194444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45932.404213194444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45932.404213194444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45932.404213194444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45932.404213194444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45932.404213194444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45932.404213194444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45932.404213194444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45932.404213194444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45932.404213194444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45932.404213194444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45932.404213194444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45932.404213194444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45932.404213194444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45932.404213194444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45932.404213194444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45932.404213194444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45932.404213194444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45932.404213194444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45932.404213194444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45932.404213194444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45932.404213194444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45932.404213194444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45932.404213194444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45932.404213194444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45932.404213194444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45932.404213194444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45932.404213194444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45932.404213194444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45932.404213194444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45932.404213194444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45932.404213194444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45932.404213194444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45932.404213194444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45932.404213194444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45932.404213194444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45932.404213194444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45932.404213194444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45932.404213194444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45932.404213194444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45932.404213194444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45932.404213194444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45932.404213194444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45932.404213194444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45932.404213194444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45932.404213194444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45932.404213194444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45932.404213194444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45932.404213194444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45932.404213194444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45932.404213194444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45932.404213194444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45932.404213194444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45932.404213194444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45932.404213194444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45932.404213194444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45932.404213194444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45932.404213194444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45932.404213194444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45932.404213194444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45932.404213194444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45932.404213194444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45932.404213194444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45932.404213194444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45932.404213194444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45932.404213194444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45932.404213194444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45932.404213194444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45932.404213194444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45932.404213194444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45932.404213194444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45932.404213194444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45932.404213194444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45932.404213194444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45932.404213194444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45932.404213194444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45932.404213194444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45932.404213194444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45932.404213194444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45932.404213194444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45932.404213194444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45932.404213194444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45932.404213194444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45932.404213194444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45932.404213194444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45932.404213194444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45932.404213194444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45932.404213194444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45932.404213194444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45932.404213194444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45932.404213194444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45932.404213194444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45932.404213194444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45932.404213194444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45932.404213194444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45932.404213194444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45932.404213194444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45932.404213194444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45932.404213194444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45932.404213194444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45932.404213194444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45932.404213194444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45932.404213194444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45932.404213194444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45932.404213194444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45932.404213194444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45932.404213194444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45932.404213194444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45932.404213194444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45932.404213194444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45932.404213194444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45932.404213194444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45932.404213194444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45932.404213194444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45932.404213194444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45932.404213194444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45932.404213194444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45932.404213194444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45932.404213194444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45932.404213194444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45932.404213194444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45932.404213194444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45932.404213194444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45932.404213194444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45932.404213194444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45932.404213194444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45932.404213194444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45932.404213194444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45932.404213194444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45932.404213194444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45932.404213194444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45932.404213194444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45932.404213194444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45932.404213194444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45932.404213194444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45932.404213194444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45932.404213194444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45932.404213194444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45932.404213194444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45932.404213194444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45932.404213194444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45932.404213194444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45932.404213194444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45932.404213194444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45932.404213194444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45932.404213194444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45932.404213194444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45932.404213194444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45932.404213194444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45932.404213194444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45932.404213194444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45932.404213194444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45932.404213194444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45932.404213194444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45932.404213194444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45932.404213194444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45932.404213194444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45932.404213194444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45932.404213194444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45932.404213194444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45932.404213194444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45932.404213194444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45932.404213194444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45932.404213194444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45932.404213194444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45932.404213194444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45932.404213194444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45932.404213194444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45932.404213194444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45932.404213194444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45932.404213194444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45932.404213194444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45932.404213194444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45932.404213194444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45932.404213194444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45932.404213194444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45932.404213194444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45932.404213194444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45932.404213194444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45932.404213194444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45932.404213194444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45932.404213194444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45932.404213194444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45932.404213194444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45932.404213194444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45932.404213194444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45932.404213194444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45932.404213194444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45932.404213194444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45932.404213194444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45932.404213194444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45932.404213194444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45932.404213194444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45932.404213194444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45932.404213194444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45932.404213194444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45932.404213194444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45932.404213194444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45932.404213194444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45932.404213194444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45932.404213194444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45932.404213194444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45932.404213194444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45932.404213194444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45932.404213194444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45932.404213194444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45932.404213194444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45932.404213194444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45932.404213194444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45932.404213194444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45932.404213194444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45932.404213194444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45932.404213194444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45932.404213194444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45932.404213194444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45932.404213194444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45932.404213194444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45932.404213194444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45932.404213194444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45932.404213194444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45932.404213194444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45932.404213194444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45932.404213194444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45932.404213194444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45932.404213194444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45932.404213194444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45932.404213194444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45932.404213194444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45932.404213194444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45932.404213194444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45932.404213194444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45932.404213194444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45932.404213194444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45932.404213194444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45932.404213194444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45932.404213194444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45932.404213194444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45932.404213194444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45932.404213194444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45932.404213194444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45932.404213194444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45932.404213194444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45932.404213194444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45932.404213194444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45932.404213194444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45932.404213194444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45932.404213194444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45932.404213194444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45932.404213194444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45932.404213194444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45932.404213194444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45932.404213194444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45932.404213194444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45932.404213194444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45932.404213194444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45932.404213194444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45932.404213194444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45932.404213194444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45932.404213194444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45932.404213194444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45932.404213194444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45932.404213194444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45932.404213194444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45932.404213194444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45932.404213194444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45932.404213194444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45932.404213194444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45932.404213194444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45932.404213194444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45932.404213194444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45932.404213194444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45932.404213194444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45932.404213194444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45932.404213194444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45932.404213194444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45932.404213194444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45932.404213194444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45932.404213194444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45932.404213194444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45932.404213194444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45932.404213194444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45932.404213194444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45932.404213194444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45932.404213194444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45932.404213194444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45932.404213194444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45932.404213194444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45932.404213194444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45932.404213194444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45932.404213194444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45932.404213194444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45932.404213194444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45932.404213194444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45932.404213194444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45932.404213194444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45932.404213194444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45932.404213194444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45932.404213194444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45932.404213194444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45932.404213194444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45932.404213194444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45932.404213194444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45932.404213194444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45932.404213194444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45932.404213194444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45932.404213194444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45932.404213194444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45932.404213194444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45932.404213194444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45932.404213194444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45932.404213194444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45932.404213194444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45932.404213194444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45932.404213194444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45932.404213194444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45932.404213194444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45932.404213194444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45932.404213194444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45932.404213194444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45932.404213194444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45932.404213194444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45932.404213194444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45932.404213194444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45932.404213194444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45932.404213194444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45932.404213194444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45932.404213194444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45932.404213194444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45932.404213194444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45932.404213194444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45932.404213194444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45932.404213194444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45932.404213194444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45932.404213194444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45932.404213194444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45932.404213194444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45932.404213194444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45932.404213194444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45932.404213194444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45932.404213194444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45932.404213194444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45932.404213194444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45932.404213194444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45932.404213194444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45932.404213194444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45932.404213194444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45932.404213194444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45932.404213194444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45932.404213194444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45932.404213194444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45932.404213194444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45932.404213194444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45932.404213194444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45932.404213194444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45932.404213194444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45932.404213194444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45932.404213194444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45932.404213194444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45932.404213194444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45932.404213194444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45932.404213194444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45932.404213194444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45932.404213194444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45932.404213194444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45932.404213194444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45932.404213194444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45932.404213194444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45932.404213194444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45932.404213194444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45932.404213194444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45932.404213194444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45932.404213194444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45932.404213194444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45932.404213194444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45932.404213194444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45932.404213194444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45932.404213194444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45932.404213194444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45932.404213194444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45932.404213194444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45932.404213194444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45932.404213194444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45932.404213194444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45932.404213194444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45932.404213194444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45932.404213194444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45932.404213194444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45932.404213194444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45932.404213194444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45932.404213194444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45932.404213194444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45932.404213194444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45932.404213194444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45932.404213194444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45932.404213194444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45932.404213194444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45932.404213194444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45932.404213194444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45932.404213194444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45932.404213194444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45932.404213194444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45932.404213194444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45932.404213194444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45932.404213194444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45932.404213194444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45932.404213194444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45932.404213194444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45932.404213194444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45932.404213194444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45932.404213194444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45932.404213194444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45932.404213194444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45932.404213194444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45932.404213194444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45932.404213194444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45932.404213194444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45932.404213194444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45932.404213194444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45932.404213194444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45932.404213194444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45932.404213194444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45932.404213194444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45932.404213194444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45932.404213194444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45932.404213194444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45932.404213194444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45932.404213194444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45932.404213194444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45932.404213194444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45932.404213194444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45932.404213194444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45932.404213194444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45932.404213194444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45932.404213194444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45932.404213194444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45932.404213194444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45932.404213194444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45932.404213194444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45932.404213194444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45932.404213194444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45932.404213194444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45932.404213194444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45932.404213194444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45932.404213194444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45932.404213194444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45932.404213194444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45932.404213194444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45932.404213194444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45932.404213194444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45932.404213194444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45932.404213194444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45932.404213194444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45932.404213194444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45932.404213194444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45932.404213194444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45932.404213194444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45932.404213194444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45932.404213194444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45932.404213194444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45932.404213194444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45932.404213194444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45932.404213194444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45932.404213194444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45932.404213194444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45932.404213194444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45932.404213194444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45932.404213194444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45932.404213194444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45932.404213194444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45932.404213194444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45932.404213194444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45932.404213194444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45932.404213194444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45932.404213194444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45932.404213194444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45932.404213194444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45932.404213194444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45932.404213194444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45932.404213194444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45932.404213194444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45932.404213194444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45932.404213194444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45932.404213194444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45932.404213194444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45932.404213194444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45932.404213194444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45932.404213194444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45932.404213194444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45932.404213194444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45932.404213194444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45932.404213194444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45932.404213194444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45932.404213194444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45932.404213194444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45932.404213194444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45932.404213194444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45932.404213194444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45932.404213194444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45932.404213194444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45932.404213194444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45932.404213194444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45932.404213194444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45932.404213194444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45932.404213194444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45932.404213194444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45932.404213194444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45932.404213194444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45932.404213194444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45932.404213194444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45932.404213194444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45932.404213194444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45932.404213194444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45932.404213194444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45932.404213194444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45932.404213194444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45932.404213194444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45932.404213194444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45932.404213194444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45932.404213194444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45932.404213194444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45932.404213194444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45932.404213194444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45932.404213194444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45932.404213194444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45932.404213194444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45932.404213194444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45932.404213194444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45932.404213194444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45932.404213194444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45932.404213194444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45932.404213194444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45932.404213194444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45932.404213194444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45932.404213194444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45932.404213194444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45932.404213194444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45932.404213194444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45932.404213194444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45932.404213194444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45932.404213194444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45932.404213194444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45932.404213194444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45932.404213194444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45932.404213194444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45932.404213194444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45932.404213194444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45932.404213194444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45932.404213194444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45932.404213194444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45932.404213194444</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228.92349560184812</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1.513935416667664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45932.404213194444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ref="G5:G64" ca="1" si="0">IFERROR(NOW()-F5,"")</f>
        <v>45932.404212847221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45932.404212847221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45932.404212847221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45932.404212847221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45932.404212847221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45932.404212847221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45932.404212847221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45932.404212847221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45932.404212847221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45932.404212847221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45932.404212847221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45932.404212847221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45932.404212847221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45932.404212847221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45932.404212847221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45932.404212847221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45932.404212847221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45932.404212847221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45932.404212847221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45932.404212847221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45932.404212847221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45932.404212847221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45932.404212847221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45932.404212847221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45932.404212847221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45932.404212847221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45932.404212847221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45932.404212847221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45932.404212847221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45932.404212847221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45932.404212847221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45932.404212847221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45932.404212847221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45932.404212847221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45932.404212847221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45932.404212847221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45932.404212847221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45932.404212847221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45932.404212847221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45932.404212847221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45932.404212847221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45932.404212847221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45932.404212847221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45932.404212847221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45932.404212847221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45932.404212847221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45932.404212847221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45932.404212847221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45932.404212847221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45932.404212847221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45932.404212847221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45932.404212847221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45932.404212847221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45932.404212847221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45932.404212847221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45932.404212847221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45932.404212847221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45932.404212847221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45932.404212847221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45932.404212847221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45932.404212847221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45932.404212847221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45932.404212847221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45932.404212847221</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45932.404212847221</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45932.404212847221</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40.572153009255999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6.2153358796276734</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2.2511805553222075E-2</v>
      </c>
      <c r="H4" s="38">
        <v>45932.37128472222</v>
      </c>
      <c r="I4" s="37" t="str">
        <f>IFERROR(VLOOKUP(D4,DB!A:F,6,0),"")</f>
        <v>SCECO</v>
      </c>
      <c r="J4" s="37" t="str">
        <f>IFERROR(VLOOKUP(D4,DB!A:G,7,0),"")</f>
        <v>No BB Design</v>
      </c>
      <c r="K4" s="37" t="s">
        <v>39074</v>
      </c>
      <c r="L4" s="37" t="str">
        <f>IFERROR(VLOOKUP(D4,DB!A:I,9,0),"")</f>
        <v>Latis</v>
      </c>
      <c r="M4" s="139"/>
    </row>
    <row r="5" spans="1:13" ht="15">
      <c r="A5" s="37"/>
      <c r="B5" s="37" t="str">
        <f>IFERROR(VLOOKUP(D5,DB!A:K,11,0),"")</f>
        <v/>
      </c>
      <c r="C5" s="37"/>
      <c r="D5" s="37"/>
      <c r="E5" s="37"/>
      <c r="F5" s="38"/>
      <c r="G5" s="39">
        <f ca="1">IFERROR(NOW()-F5,"-")</f>
        <v>45932.404213194444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45932.404213194444</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45932.404213194444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45932.404213194444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45932.404213194444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45932.404213194444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45932.404213194444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45932.404213194444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45932.404213194444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45932.404213194444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45932.404213194444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45932.404213194444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45932.404213194444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45932.404213194444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45932.404213194444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45932.404213194444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45932.404213194444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45932.404213194444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45932.404213194444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45932.404213194444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45932.404213194444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45932.404213194444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45932.404213194444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45932.404213194444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45932.404213194444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45932.404213194444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45932.404213194444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45932.404213194444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45932.404213194444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45932.404213194444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45932.404213194444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45932.404213194444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45932.404213194444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45932.404213194444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45932.404213194444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45932.404213194444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45932.404213194444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45932.404213194444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45932.404213194444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45932.404213194444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45932.404213194444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45932.404213194444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45932.404213194444</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45932.404213194444</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45932.404213194444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45932.404213194444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45932.404213194444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45932.404213194444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45932.404213194444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45932.404213194444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45932.404213194444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45932.404213194444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45932.404213194444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45932.404213194444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45932.404213194444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45932.404213194444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45932.404213194444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45932.404213194444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45932.404213194444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45932.404213194444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45932.404213194444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45932.404213194444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45932.404213194444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45932.404213194444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45932.404213194444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45932.404213194444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45932.404213194444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45932.404213194444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45932.404213194444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45932.404213194444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45932.404213194444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45932.404213194444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45932.404213194444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45932.404213194444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45932.404213194444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45932.404213194444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45932.404213194444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45932.404213194444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45932.404213194444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45932.404213194444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45932.404213194444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45932.404213194444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45932.404213194444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45932.404213194444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45932.404213194444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45932.404213194444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45932.404213194444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45932.404213194444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45932.404213194444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45932.404213194444</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45932.404213194444</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45932.404213194444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45932.404213194444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45932.404213194444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45932.404213194444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45932.404213194444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45932.404213194444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45932.404213194444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45932.404213194444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45932.404213194444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45932.404213194444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45932.404213194444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45932.404213194444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45932.404213194444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45932.404213194444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45932.404213194444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45932.404213194444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45932.404213194444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45932.404213194444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45932.404213194444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45932.404213194444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45932.404213194444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45932.404213194444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45932.404213194444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45932.404213194444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45932.404213194444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45932.404213194444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45932.404213194444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45932.404213194444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45932.404213194444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45932.404213194444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45932.404213194444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45932.404213194444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45932.404213194444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45932.404213194444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45932.404213194444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45932.404213194444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45932.404213194444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45932.404213194444</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45932.404213194444</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45932.404213194444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45932.404213194444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45932.404213194444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45932.404213194444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45932.404213194444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45932.404213194444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45932.404213194444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45932.404213194444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45932.404213194444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45932.404213194444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45932.404213194444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45932.404213194444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45932.404213194444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45932.404213194444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45932.404213194444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45932.404213194444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45932.404213194444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45932.404213194444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45932.404213194444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45932.404213194444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45932.404213194444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45932.404213194444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45932.404213194444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45932.404213194444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45932.404213194444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45932.404213194444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45932.404213194444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45932.404213194444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45932.404213194444</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45932.404213194444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45932.404213194444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45932.404213194444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45932.404213194444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45932.404213194444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45932.404213194444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45932.404213194444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45932.404213194444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45932.404213194444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45932.404213194444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45932.404213194444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45932.404213194444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45932.404213194444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45932.404213194444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45932.404213194444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45932.404213194444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45932.404213194444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45932.404213194444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45932.404213194444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45932.404213194444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45932.404213194444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45932.404213194444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45932.404213194444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45932.404213194444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45932.404213194444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45932.404213194444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45932.404213194444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45932.404213194444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45932.404213194444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45932.404213194444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45932.404213194444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45932.404213194444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45932.404213194444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45932.404213194444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45932.404213194444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45932.404213194444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45932.404213194444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45932.404213194444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45932.404213194444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45932.404213194444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45932.404213194444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45932.404213194444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45932.404213194444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45932.404213194444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45932.404213194444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45932.404213194444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45932.404213194444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45932.404213194444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45932.404213194444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45932.404213194444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45932.404213194444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45932.404213194444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45932.404213194444</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45932.404213194444</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3.2604975694412133</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5.6313656249985797</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0.60321747684793081</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45932.404212847221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45932.404212847221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45932.404213194444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45932.404213194444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45932.404213194444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45932.404213194444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45932.404213194444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45932.404213194444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45932.404213194444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45932.404213194444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45932.404213194444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45932.404213194444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45932.404213194444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45932.404213194444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45932.404213194444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45932.404213194444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45932.404213194444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45932.404213194444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45932.404213194444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45932.404213194444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45932.404213194444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45932.404213194444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45932.404213194444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45932.404213194444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45932.404213194444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45932.404213194444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45932.404213194444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45932.404213194444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45932.404213194444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45932.404213194444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45932.404213194444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45932.404213194444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45932.404213194444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45932.404213194444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45932.404213194444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45932.404213194444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45932.404213194444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45932.404213194444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45932.404213194444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45932.404213194444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45932.404213194444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45932.404213194444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45932.404213194444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45932.404213194444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45932.404213194444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45932.404213194444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45932.404213194444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45932.404213194444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45932.404213194444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45932.404213194444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45932.404213194444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45932.404213194444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45932.404213194444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45932.404213194444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45932.404213194444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45932.404213194444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45932.404213194444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45932.404213194444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45932.404213194444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45932.404213194444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45932.404213194444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45932.404213194444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45932.404213194444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45932.404213194444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45932.404213194444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45932.404213194444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45932.404213194444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45932.404213194444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45932.404213194444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45932.404213194444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45932.404213194444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45932.404213194444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45932.404213194444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45932.404213194444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45932.404213194444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45932.404213194444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45932.404213194444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45932.404213194444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45932.404213194444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45932.404213194444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45932.404213194444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45932.404213194444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45932.404213194444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45932.404213194444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45932.404213194444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45932.404213194444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45932.404213194444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45932.404213194444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45932.404213194444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45932.404213194444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45932.404213194444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45932.404213194444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45932.404213194444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45932.404213194444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45932.404213194444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45932.404213194444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45932.404213194444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45932.404213194444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45932.404213194444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45932.404213194444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45932.404213194444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45932.404213194444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45932.404213194444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45932.404213194444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45932.404213194444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45932.404213194444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45932.404213194444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45932.404213194444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45932.404213194444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45932.404213194444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45932.404213194444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45932.404213194444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45932.404213194444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45932.404213194444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45932.404213194444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45932.404213194444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45932.404213194444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45932.404213194444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45932.404213194444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45932.404213194444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45932.404213194444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45932.404213194444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45932.404213194444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45932.404213194444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45932.404213194444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45932.404213194444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45932.404213194444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45932.404213194444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45932.404213194444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45932.404213194444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45932.404213194444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45932.404213194444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45932.404213194444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45932.404213194444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45932.404213194444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45932.404213194444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45932.404213194444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45932.404213194444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45932.404213194444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45932.404213194444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45932.404213194444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45932.404213194444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45932.404213194444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45932.404213194444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45932.404213194444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45932.404213194444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45932.404213194444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45932.404213194444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45932.404213194444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45932.404213194444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45932.404213194444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45932.404213194444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45932.404213194444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45932.404213194444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45932.404213194444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45932.404213194444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45932.404213194444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45932.404213194444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45932.404213194444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45932.404213194444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45932.404213194444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45932.404213194444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45932.404213194444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45932.404213194444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45932.404213194444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45932.404213194444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45932.404213194444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45932.404213194444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45932.404213194444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45932.404213194444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45932.404213194444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45932.404213194444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45932.404213194444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45932.404213194444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45932.404213194444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45932.404213194444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45932.404213194444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45932.404213194444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45932.404213194444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45932.404213194444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45932.404213194444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45932.404213194444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45932.404213194444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45932.404213194444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45932.404213194444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45932.404213194444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45932.404213194444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45932.404213194444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45932.404213194444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45932.404213194444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45932.404213194444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45932.404213194444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45932.404213194444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45932.404213194444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45932.404213194444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45932.404213194444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45932.404213194444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45932.404213194444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45932.404213194444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45932.404213194444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45932.404213194444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45932.404213194444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45932.404213194444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45932.404213194444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45932.404213194444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45932.404213194444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45932.404213194444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45932.404213194444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45932.404213194444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45932.404213194444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45932.404213194444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45932.404213194444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45932.404213194444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45932.404213194444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45932.404213194444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45932.404213194444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45932.404213194444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45932.404213194444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45932.404213194444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45932.404213194444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45932.404213194444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45932.404213194444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45932.404213194444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45932.404213194444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45932.404213194444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45932.404213194444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45932.404213194444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45932.404213194444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45932.404213194444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45932.404213194444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45932.404213194444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45932.404213194444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45932.404213194444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45932.404213194444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45932.404213194444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45932.404213194444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45932.404213194444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45932.404213194444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45932.404213194444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45932.404213194444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45932.404213194444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45932.404213194444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45932.404213194444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45932.404213194444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45932.404213194444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45932.404213194444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45932.404213194444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45932.404213194444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45932.404213194444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45932.404213194444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45932.404213194444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45932.404213194444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45932.404213194444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45932.404213194444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45932.404213194444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45932.404213194444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45932.404213194444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45932.404213194444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45932.404213194444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45932.404213194444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45932.404213194444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45932.404213194444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45932.404213194444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45932.404213194444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45932.404213194444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45932.404213194444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45932.404213194444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45932.404213194444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45932.404213194444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45932.404213194444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45932.404213194444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45932.404213194444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45932.404213194444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45932.404213194444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45932.404213194444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45932.404213194444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45932.404213194444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45932.404213194444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45932.404213194444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45932.404213194444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45932.404213194444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45932.404213194444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45932.404213194444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45932.404213194444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45932.404213194444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45932.404213194444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45932.404213194444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45932.404213194444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45932.404213194444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45932.404213194444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45932.404213194444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45932.404213194444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45932.404213194444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45932.404213194444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45932.404213194444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45932.404213194444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45932.404213194444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45932.404213194444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45932.404213194444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45932.404213194444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45932.404213194444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45932.404213194444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45932.404213194444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45932.404213194444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45932.404213194444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45932.404213194444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45932.404213194444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45932.404213194444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45932.404213194444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45932.404213194444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45932.404213194444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45932.404213194444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45932.404213194444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45932.404213194444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45932.404213194444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45932.404213194444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45932.404213194444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45932.404213194444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45932.404213194444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45932.404213194444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45932.404213194444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45932.404213194444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45932.404213194444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45932.404213194444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45932.404213194444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45932.404213194444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45932.404213194444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2025-10-02T06:42:42Z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