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12" documentId="13_ncr:1_{F6CB121F-512D-4AA6-A0C1-0FB36C537598}" xr6:coauthVersionLast="47" xr6:coauthVersionMax="47" xr10:uidLastSave="{02744F1F-3DDD-4669-9E4A-AC86479BB70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<sst xmlns="http://schemas.openxmlformats.org/spreadsheetml/2006/main" count="178620" uniqueCount="39094">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</sst>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278.84560740740562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1.3362787037040107</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0.73348935184912989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45941.794033333332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45941.794033333332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45941.794033333332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45941.794033333332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45941.794033333332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45941.794033333332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45941.794033333332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45941.794033333332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45941.794033333332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45941.794033333332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45941.794033333332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45941.794033333332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45941.794033333332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45941.794033333332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45941.794033333332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45941.794033333332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45941.794033333332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45941.794033333332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45941.794033333332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45941.794033333332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45941.794033333332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45941.794033333332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45941.794033333332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45941.794033333332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45941.794033333332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45941.794033333332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45941.794033333332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45941.794033333332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45941.794033333332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45941.794033333332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45941.794033333332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45941.794033333332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45941.794033333332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45941.794033333332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45941.794033333332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45941.794033333332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45941.794033333332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45941.794033333332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45941.794033333332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45941.794033333332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45941.794033333332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45941.794033333332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45941.794033333332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45941.794033333332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45941.794033333332</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135.06695000000036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116.79419537037029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45941.794033333332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9.5885185182851274E-2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6.4635185182851274E-2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45941.794033333332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45941.794033333332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45941.794033333332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45941.794033333332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45941.794033333332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45941.794033333332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45941.794033333332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45941.794033333332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45941.794033333332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45941.794033333332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45941.794033333332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45941.794033333332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45941.794033333332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45941.794033333332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45941.794033333332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45941.794033333332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45941.794033333332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45941.794033333332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45941.794033333332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45941.794033333332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45941.794033333332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45941.794033333332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45941.794033333332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45941.794033333332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45941.794033333332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45941.794033333332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45941.794033333332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45941.794033333332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45941.794033333332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45941.794033333332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45941.794033333332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45941.794033333332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45941.794033333332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45941.794033333332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45941.794033333332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45941.794033333332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45941.794033333332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45941.794033333332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45941.794033333332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45941.794033333332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45941.794033333332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45941.794033333332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45941.794033333332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45941.794033333332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45941.794033333332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45941.794033333332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45941.794033333332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45941.794033333332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45941.794033333332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45941.794033333332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45941.794033333332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45941.794033333332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45941.794033333332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45941.794033333332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45941.794033333332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45941.794033333332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45941.794033333332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45941.794033333332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45941.794033333332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45941.794033333332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45941.794033333332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45941.794033333332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45941.794033333332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45941.794033333332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45941.794033333332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45941.794033333332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45941.794033333332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45941.794033333332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45941.794033333332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45941.794033333332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45941.794033333332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45941.794033333332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45941.794033333332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45941.794033333332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45941.794033333332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45941.794033333332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45941.794033333332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45941.794033333332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45941.794033333332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45941.794033333332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45941.794033333332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45941.794033333332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45941.794033333332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45941.794033333332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45941.794033333332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45941.794033333332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45941.794033333332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45941.794033333332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45941.794033333332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45941.794033333332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45941.794033333332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45941.794033333332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45941.794033333332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45941.794033333332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45941.794033333332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45941.794033333332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45941.794033333332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45941.794033333332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45941.794033333332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45941.794033333332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45941.794033333332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45941.794033333332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45941.794033333332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45941.794033333332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45941.794033333332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45941.794033333332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45941.794033333332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45941.794033333332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45941.794033333332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45941.794033333332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45941.794033333332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45941.794033333332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45941.794033333332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45941.794033333332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45941.794033333332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45941.794033333332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45941.794033333332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45941.794033333332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45941.794033333332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45941.794033333332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45941.794033333332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45941.794033333332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45941.794033333332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45941.794033333332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45941.794033333332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45941.794033333332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45941.794033333332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45941.794033333332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45941.794033333332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45941.794033333332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45941.794033333332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45941.794033333332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45941.794033333332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45941.794033333332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45941.794033333332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45941.794033333332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45941.794033333332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45941.794033333332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45941.794033333332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45941.794033333332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45941.794033333332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45941.794033333332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45941.794033333332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45941.794033333332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45941.794033333332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45941.794033333332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45941.794033333332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45941.794033333332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45941.794033333332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45941.794033333332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45941.794033333332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45941.794033333332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45941.794033333332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45941.794033333332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45941.794033333332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45941.794033333332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45941.794033333332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45941.794033333332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45941.794033333332</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45941.794033333332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45941.794033333332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45941.794033333332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45941.794033333332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45941.794033333332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45941.794033333332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45941.794033333332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45941.794033333332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45941.794033333332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45941.794033333332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45941.794033333332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45941.794033333332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45941.794033333332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45941.794033333332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45941.794033333332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45941.794033333332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45941.794033333332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45941.794033333332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45941.794033333332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45941.794033333332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45941.794033333332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45941.794033333332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45941.794033333332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45941.794033333332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45941.794033333332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45941.794033333332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45941.794033333332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45941.794033333332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45941.794033333332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45941.794033333332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45941.794033333332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45941.794033333332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45941.794033333332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45941.794033333332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45941.794033333332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45941.794033333332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45941.794033333332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45941.794033333332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45941.794033333332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45941.794033333332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45941.794033333332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45941.794033333332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45941.794033333332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45941.794033333332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45941.794033333332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45941.794033333332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45941.794033333332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45941.794033333332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45941.794033333332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45941.794033333332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45941.794033333332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45941.794033333332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45941.794033333332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45941.794033333332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45941.794033333332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45941.794033333332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45941.794033333332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45941.794033333332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45941.794033333332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45941.794033333332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45941.794033333332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45941.794033333332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45941.794033333332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45941.794033333332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45941.794033333332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45941.794033333332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45941.794033333332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45941.794033333332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45941.794033333332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45941.794033333332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45941.794033333332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45941.794033333332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45941.794033333332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45941.794033333332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45941.794033333332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45941.794033333332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45941.794033333332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45941.794033333332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45941.794033333332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45941.794033333332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45941.794033333332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45941.794033333332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45941.794033333332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45941.794033333332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45941.794033333332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45941.794033333332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45941.794033333332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45941.794033333332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45941.794033333332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45941.794033333332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45941.794033333332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45941.794033333332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45941.794033333332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45941.794033333332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45941.794033333332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45941.794033333332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45941.794033333332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45941.794033333332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45941.794033333332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45941.794033333332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45941.794033333332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45941.794033333332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45941.794033333332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45941.794033333332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45941.794033333332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45941.794033333332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45941.794033333332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45941.794033333332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45941.794033333332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45941.794033333332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45941.794033333332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45941.794033333332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45941.794033333332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45941.794033333332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45941.794033333332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45941.794033333332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45941.794033333332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45941.794033333332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45941.794033333332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45941.794033333332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45941.794033333332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45941.794033333332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45941.794033333332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45941.794033333332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45941.794033333332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45941.794033333332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45941.794033333332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45941.794033333332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45941.794033333332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45941.794033333332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45941.794033333332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45941.794033333332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45941.794033333332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45941.794033333332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45941.794033333332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45941.794033333332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45941.794033333332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45941.794033333332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45941.794033333332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45941.794033333332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45941.794033333332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45941.794033333332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45941.794033333332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45941.794033333332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45941.794033333332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45941.794033333332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45941.794033333332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45941.794033333332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45941.794033333332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45941.794033333332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45941.794033333332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45941.794033333332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45941.794033333332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45941.794033333332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45941.794033333332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45941.794033333332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45941.794033333332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45941.794033333332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45941.794033333332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45941.794033333332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45941.794033333332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45941.794033333332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45941.794033333332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45941.794033333332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45941.794033333332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45941.794033333332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45941.794033333332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45941.794033333332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45941.794033333332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45941.794033333332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45941.794033333332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45941.794033333332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45941.794033333332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45941.794033333332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45941.794033333332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45941.794033333332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45941.794033333332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45941.794033333332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45941.794033333332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45941.794033333332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45941.794033333332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45941.794033333332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45941.794033333332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45941.794033333332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45941.794033333332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45941.794033333332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45941.794033333332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45941.794033333332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45941.794033333332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45941.794033333332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45941.794033333332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45941.794033333332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45941.794033333332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45941.794033333332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45941.794033333332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45941.794033333332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45941.794033333332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45941.794033333332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45941.794033333332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45941.794033333332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45941.794033333332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45941.794033333332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45941.794033333332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45941.794033333332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45941.794033333332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45941.794033333332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45941.794033333332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45941.794033333332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45941.794033333332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45941.794033333332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45941.794033333332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45941.794033333332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45941.794033333332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45941.794033333332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45941.794033333332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45941.794033333332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45941.794033333332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45941.794033333332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45941.794033333332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45941.794033333332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45941.794033333332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45941.794033333332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45941.794033333332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45941.794033333332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45941.794033333332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45941.794033333332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45941.794033333332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45941.794033333332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45941.794033333332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45941.794033333332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45941.794033333332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45941.794033333332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45941.794033333332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45941.794033333332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45941.794033333332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45941.794033333332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45941.794033333332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45941.794033333332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45941.794033333332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45941.794033333332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45941.794033333332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45941.794033333332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45941.794033333332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45941.794033333332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45941.794033333332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45941.794033333332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45941.794033333332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45941.794033333332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45941.794033333332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45941.794033333332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45941.794033333332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45941.794033333332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45941.794033333332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45941.794033333332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45941.794033333332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45941.794033333332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45941.794033333332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45941.794033333332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45941.794033333332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45941.794033333332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45941.794033333332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45941.794033333332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45941.794033333332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45941.794033333332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45941.794033333332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45941.794033333332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45941.794033333332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45941.794033333332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45941.794033333332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45941.794033333332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45941.794033333332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45941.794033333332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45941.794033333332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45941.794033333332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45941.794033333332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45941.794033333332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45941.794033333332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45941.794033333332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45941.794033333332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45941.794033333332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45941.794033333332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45941.794033333332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45941.794033333332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45941.794033333332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45941.794033333332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45941.794033333332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45941.794033333332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45941.794033333332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45941.794033333332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45941.794033333332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45941.794033333332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45941.794033333332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45941.794033333332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45941.794033333332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45941.794033333332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45941.794033333332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45941.794033333332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45941.794033333332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45941.794033333332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45941.794033333332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45941.794033333332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45941.794033333332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45941.794033333332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45941.794033333332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45941.794033333332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45941.794033333332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45941.794033333332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45941.794033333332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45941.794033333332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45941.794033333332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45941.794033333332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45941.794033333332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45941.794033333332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45941.794033333332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45941.794033333332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45941.794033333332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45941.794033333332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45941.794033333332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45941.794033333332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45941.794033333332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45941.794033333332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45941.794033333332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45941.794033333332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45941.794033333332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45941.794033333332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45941.794033333332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45941.794033333332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45941.794033333332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45941.794033333332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45941.794033333332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45941.794033333332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45941.794033333332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45941.794033333332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45941.794033333332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45941.794033333332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45941.794033333332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45941.794033333332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45941.794033333332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45941.794033333332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45941.794033333332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45941.794033333332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45941.794033333332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45941.794033333332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45941.794033333332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45941.794033333332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45941.794033333332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45941.794033333332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45941.794033333332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45941.794033333332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45941.794033333332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45941.794033333332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45941.794033333332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45941.794033333332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45941.794033333332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45941.794033333332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45941.794033333332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45941.794033333332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45941.794033333332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45941.794033333332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45941.794033333332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45941.794033333332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45941.794033333332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45941.794033333332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45941.794033333332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45941.794033333332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45941.794033333332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45941.794033333332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45941.794033333332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45941.794033333332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45941.794033333332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45941.794033333332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45941.794033333332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45941.794033333332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45941.794033333332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45941.794033333332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45941.794033333332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45941.794033333332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45941.794033333332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45941.794033333332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45941.794033333332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45941.794033333332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45941.794033333332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45941.794033333332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45941.794033333332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45941.794033333332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45941.794033333332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45941.794033333332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45941.794033333332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45941.794033333332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45941.794033333332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45941.794033333332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45941.794033333332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45941.794033333332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45941.794033333332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45941.794033333332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45941.794033333332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45941.794033333332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45941.794033333332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45941.794033333332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45941.794033333332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45941.794033333332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45941.794033333332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45941.794033333332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45941.794033333332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45941.794033333332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45941.794033333332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45941.794033333332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45941.794033333332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45941.794033333332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45941.794033333332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45941.794033333332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45941.794033333332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45941.794033333332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45941.794033333332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45941.794033333332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45941.794033333332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45941.794033333332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45941.794033333332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45941.794033333332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45941.794033333332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45941.794033333332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45941.794033333332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45941.794033333332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45941.794033333332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45941.794033333332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45941.794033333332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45941.794033333332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45941.794033333332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45941.794033333332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45941.794033333332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45941.794033333332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45941.794033333332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45941.794033333332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45941.794033333332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45941.794033333332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45941.794033333332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45941.794033333332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45941.794033333332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45941.794033333332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45941.794033333332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45941.794033333332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45941.794033333332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45941.794033333332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45941.794033333332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45941.794033333332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45941.794033333332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45941.794033333332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45941.794033333332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45941.794033333332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45941.794033333332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45941.794033333332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45941.794033333332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45941.794033333332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45941.794033333332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45941.794033333332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45941.794033333332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45941.794033333332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45941.794033333332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45941.794033333332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45941.794033333332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45941.794033333332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45941.794033333332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45941.794033333332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45941.794033333332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45941.794033333332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45941.794033333332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45941.794033333332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45941.794033333332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45941.794033333332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45941.794033333332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45941.794033333332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45941.794033333332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45941.794033333332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45941.794033333332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45941.794033333332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45941.794033333332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45941.794033333332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45941.794033333332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45941.794033333332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45941.794033333332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45941.794033333332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45941.794033333332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45941.794033333332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45941.794033333332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45941.794033333332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45941.794033333332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45941.794033333332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45941.794033333332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45941.794033333332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45941.794033333332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45941.794033333332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45941.794033333332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45941.794033333332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45941.794033333332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45941.794033333332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45941.794033333332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45941.794033333332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45941.794033333332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45941.794033333332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45941.794033333332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45941.794033333332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45941.794033333332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45941.794033333332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45941.794033333332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45941.794033333332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45941.794033333332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45941.794033333332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45941.794033333332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45941.794033333332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45941.794033333332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45941.794033333332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45941.794033333332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45941.794033333332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45941.794033333332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45941.794033333332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45941.794033333332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45941.794033333332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45941.794033333332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45941.794033333332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45941.794033333332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45941.794033333332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45941.794033333332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45941.794033333332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45941.794033333332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45941.794033333332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45941.794033333332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45941.794033333332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45941.794033333332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45941.794033333332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45941.794033333332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45941.794033333332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45941.794033333332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45941.794033333332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45941.794033333332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45941.794033333332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45941.794033333332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45941.794033333332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45941.794033333332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45941.794033333332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45941.794033333332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45941.794033333332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45941.794033333332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45941.794033333332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45941.794033333332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45941.794033333332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45941.794033333332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45941.794033333332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45941.794033333332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45941.794033333332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45941.794033333332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45941.794033333332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45941.794033333332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45941.794033333332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45941.794033333332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45941.794033333332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45941.794033333332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45941.794033333332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45941.794033333332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45941.794033333332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45941.794033333332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45941.794033333332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45941.794033333332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45941.794033333332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45941.794033333332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45941.794033333332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45941.794033333332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45941.794033333332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45941.794033333332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45941.794033333332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45941.794033333332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45941.794033333332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45941.794033333332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45941.794033333332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45941.794033333332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45941.794033333332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45941.794033333332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45941.794033333332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45941.794033333332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45941.794033333332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45941.794033333332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45941.794033333332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45941.794033333332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45941.794033333332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45941.794033333332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45941.794033333332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45941.794033333332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45941.794033333332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45941.794033333332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45941.794033333332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45941.794033333332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45941.794033333332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45941.794033333332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45941.794033333332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45941.794033333332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45941.794033333332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45941.794033333332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45941.794033333332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45941.794033333332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45941.794033333332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45941.794033333332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45941.794033333332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45941.794033333332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45941.794033333332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45941.794033333332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45941.794033333332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45941.794033333332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45941.794033333332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45941.794033333332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45941.794033333332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45941.794033333332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45941.794033333332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45941.794033333332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45941.794033333332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45941.794033333332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45941.794033333332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45941.794033333332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45941.794033333332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45941.794033333332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45941.794033333332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45941.794033333332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45941.794033333332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45941.794033333332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45941.794033333332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45941.794033333332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45941.794033333332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45941.794033333332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45941.794033333332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45941.794033333332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45941.794033333332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45941.794033333332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45941.794033333332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45941.794033333332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45941.794033333332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45941.794033333332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45941.794033333332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45941.794033333332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45941.794033333332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45941.794033333332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45941.794033333332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45941.794033333332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45941.794033333332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45941.794033333332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45941.794033333332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45941.794033333332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45941.794033333332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45941.794033333332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45941.794033333332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45941.794033333332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45941.794033333332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45941.794033333332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45941.794033333332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45941.794033333332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45941.794033333332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45941.794033333332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45941.794033333332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45941.794033333332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45941.794033333332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45941.794033333332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45941.794033333332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45941.794033333332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45941.794033333332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45941.794033333332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45941.794033333332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45941.794033333332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45941.794033333332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45941.794033333332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45941.794033333332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45941.794033333332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45941.794033333332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45941.794033333332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45941.794033333332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45941.794033333332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45941.794033333332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45941.794033333332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45941.794033333332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45941.794033333332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45941.794033333332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45941.794033333332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45941.794033333332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45941.794033333332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45941.794033333332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45941.794033333332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45941.794033333332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45941.794033333332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45941.794033333332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45941.794033333332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45941.794033333332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45941.794033333332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45941.794033333332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45941.794033333332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45941.794033333332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45941.794033333332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45941.794033333332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45941.794033333332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45941.794033333332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45941.794033333332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45941.794033333332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45941.794033333332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45941.794033333332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45941.794033333332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45941.794033333332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45941.794033333332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45941.794033333332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45941.794033333332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45941.794033333332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45941.794033333332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45941.794033333332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45941.794033333332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45941.794033333332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45941.794033333332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45941.794033333332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45941.794033333332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45941.794033333332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45941.794033333332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45941.794033333332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45941.794033333332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45941.794033333332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45941.794033333332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45941.794033333332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45941.794033333332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45941.794033333332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45941.794033333332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45941.794033333332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45941.794033333332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45941.794033333332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45941.794033333332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45941.794033333332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45941.794033333332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45941.794033333332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45941.794033333332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45941.794033333332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45941.794033333332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45941.794033333332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45941.794033333332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45941.794033333332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45941.794033333332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45941.794033333332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45941.794033333332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45941.794033333332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45941.794033333332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45941.794033333332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45941.794033333332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45941.794033333332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45941.794033333332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45941.794033333332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45941.794033333332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45941.794033333332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45941.794033333332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45941.794033333332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45941.794033333332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45941.794033333332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45941.794033333332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45941.794033333332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45941.794033333332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45941.794033333332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45941.794033333332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45941.794033333332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45941.794033333332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45941.794033333332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45941.794033333332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45941.794033333332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45941.794033333332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45941.794033333332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45941.794033333332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45941.794033333332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45941.794033333332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45941.794033333332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45941.794033333332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45941.794033333332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45941.794033333332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45941.794033333332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45941.794033333332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45941.794033333332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45941.794033333332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45941.794033333332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45941.794033333332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45941.794033333332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45941.794033333332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45941.794033333332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45941.794033333332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45941.794033333332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45941.794033333332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45941.794033333332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45941.794033333332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45941.794033333332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45941.794033333332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45941.794033333332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45941.794033333332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45941.794033333332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45941.794033333332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45941.794033333332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45941.794033333332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45941.794033333332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45941.794033333332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45941.794033333332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45941.794033333332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45941.794033333332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45941.794033333332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45941.794033333332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45941.794033333332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45941.794033333332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45941.794033333332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45941.794033333332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45941.794033333332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45941.794033333332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45941.794033333332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45941.794033333332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45941.794033333332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45941.794033333332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45941.794033333332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45941.794033333332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45941.794033333332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45941.794033333332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45941.794033333332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45941.794033333332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45941.794033333332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45941.794033333332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45941.794033333332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45941.794033333332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45941.794033333332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45941.794033333332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45941.794033333332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45941.794033333332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45941.794033333332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45941.794033333332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45941.794033333332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45941.794033333332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45941.794033333332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45941.794033333332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45941.794033333332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45941.794033333332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45941.794033333332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45941.794033333332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45941.794033333332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45941.794033333332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45941.794033333332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45941.794033333332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45941.794033333332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45941.794033333332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45941.794033333332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45941.794033333332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45941.794033333332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45941.794033333332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45941.794033333332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45941.794033333332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45941.794033333332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45941.794033333332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45941.794033333332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45941.794033333332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45941.794033333332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45941.794033333332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45941.794033333332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45941.794033333332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45941.794033333332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45941.794033333332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45941.794033333332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45941.794033333332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45941.794033333332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45941.794033333332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45941.794033333332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45941.794033333332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45941.794033333332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45941.794033333332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45941.794033333332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45941.794033333332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45941.794033333332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45941.794033333332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45941.794033333332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45941.794033333332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45941.794033333332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45941.794033333332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45941.794033333332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45941.794033333332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45941.794033333332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45941.794033333332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45941.794033333332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45941.794033333332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45941.794033333332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45941.794033333332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45941.794033333332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45941.794033333332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45941.794033333332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45941.794033333332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45941.794033333332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45941.794033333332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45941.794033333332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45941.794033333332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45941.794033333332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45941.794033333332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45941.794033333332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45941.794033333332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45941.794033333332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45941.794033333332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45941.794033333332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45941.794033333332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45941.794033333332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45941.794033333332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45941.794033333332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45941.794033333332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45941.794033333332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45941.794033333332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45941.794033333332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45941.794033333332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45941.794033333332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45941.794033333332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45941.794033333332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45941.794033333332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45941.794033333332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45941.794033333332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45941.794033333332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45941.794033333332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45941.794033333332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45941.794033333332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45941.794033333332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45941.794033333332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45941.794033333332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45941.794033333332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45941.794033333332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45941.794033333332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45941.794033333332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45941.794033333332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45941.794033333332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45941.794033333332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45941.794033333332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45941.794033333332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45941.794033333332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45941.794033333332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45941.794033333332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45941.794033333332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45941.794033333332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45941.794033333332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45941.794033333332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45941.794033333332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45941.794033333332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45941.794033333332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45941.794033333332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45941.794033333332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45941.794033333332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45941.794033333332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45941.794033333332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45941.794033333332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45941.794033333332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45941.794033333332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45941.794033333332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45941.794033333332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45941.794033333332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45941.794033333332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45941.794033333332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45941.794033333332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45941.794033333332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45941.794033333332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45941.794033333332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45941.794033333332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45941.794033333332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45941.794033333332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45941.794033333332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45941.794033333332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45941.794033333332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45941.794033333332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45941.794033333332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45941.794033333332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45941.794033333332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45941.794033333332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45941.794033333332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45941.794033333332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45941.794033333332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45941.794033333332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45941.794033333332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45941.794033333332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45941.794033333332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45941.794033333332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45941.794033333332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45941.794033333332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45941.794033333332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45941.794033333332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45941.794033333332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45941.794033333332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45941.794033333332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45941.794033333332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45941.794033333332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45941.794033333332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45941.794033333332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45941.794033333332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45941.794033333332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45941.794033333332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45941.794033333332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45941.794033333332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45941.794033333332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45941.794033333332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45941.794033333332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45941.794033333332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45941.794033333332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45941.794033333332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45941.794033333332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45941.794033333332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45941.794033333332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45941.794033333332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45941.794033333332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45941.794033333332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45941.794033333332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45941.794033333332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45941.794033333332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45941.794033333332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45941.794033333332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45941.794033333332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45941.794033333332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45941.794033333332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45941.794033333332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45941.794033333332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45941.794033333332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45941.794033333332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45941.794033333332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45941.794033333332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45941.794033333332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45941.794033333332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45941.794033333332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45941.794033333332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45941.794033333332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45941.794033333332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45941.794033333332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45941.794033333332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45941.794033333332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45941.794033333332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45941.794033333332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45941.794033333332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45941.794033333332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45941.794033333332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45941.794033333332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45941.794033333332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45941.794033333332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45941.794033333332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45941.794033333332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45941.794033333332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45941.794033333332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45941.794033333332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45941.794033333332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45941.794033333332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45941.794033333332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45941.794033333332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45941.794033333332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45941.794033333332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45941.794033333332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45941.794033333332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45941.794033333332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45941.794033333332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45941.794033333332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45941.794033333332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45941.794033333332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45941.794033333332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45941.794033333332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45941.794033333332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45941.794033333332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45941.794033333332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45941.794033333332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45941.794033333332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45941.794033333332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45941.794033333332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45941.794033333332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45941.794033333332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45941.794033333332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45941.794033333332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45941.794033333332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45941.794033333332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45941.794033333332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45941.794033333332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45941.794033333332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45941.794033333332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45941.794033333332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45941.794033333332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45941.794033333332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45941.794033333332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45941.794033333332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45941.794033333332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45941.794033333332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45941.794033333332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45941.794033333332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45941.794033333332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45941.794033333332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45941.794033333332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45941.794033333332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45941.794033333332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45941.794033333332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45941.794033333332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45941.794033333332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45941.794033333332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45941.794033333332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45941.794033333332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45941.794033333332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45941.794033333332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45941.794033333332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45941.794033333332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45941.794033333332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45941.794033333332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45941.794033333332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45941.794033333332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45941.794033333332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45941.794033333332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45941.794033333332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45941.794033333332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45941.794033333332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45941.794033333332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45941.794033333332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45941.794033333332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45941.794033333332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45941.794033333332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45941.794033333332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45941.794033333332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45941.794033333332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45941.794033333332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45941.794033333332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45941.794033333332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45941.794033333332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45941.794033333332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45941.794033333332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45941.794033333332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45941.794033333332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45941.794033333332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45941.794033333332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45941.794033333332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45941.794033333332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45941.794033333332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45941.794033333332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45941.794033333332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45941.794033333332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45941.794033333332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45941.794033333332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45941.794033333332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45941.794033333332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45941.794033333332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45941.794033333332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45941.794033333332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45941.794033333332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45941.794033333332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45941.794033333332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45941.794033333332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45941.794033333332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45941.794033333332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45941.794033333332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45941.794033333332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45941.794033333332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45941.794033333332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45941.794033333332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45941.794033333332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45941.794033333332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45941.794033333332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45941.794033333332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45941.794033333332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45941.794033333332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45941.794033333332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45941.794033333332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45941.794033333332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45941.794033333332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45941.794033333332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45941.794033333332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45941.794033333332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45941.794033333332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45941.794033333332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45941.794033333332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45941.794033333332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45941.794033333332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45941.794033333332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45941.794033333332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45941.794033333332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45941.794033333332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45941.794033333332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45941.794033333332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45941.794033333332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45941.794033333332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45941.794033333332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45941.794033333332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45941.794033333332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45941.794033333332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45941.794033333332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45941.794033333332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45941.794033333332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45941.794033333332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45941.794033333332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45941.794033333332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45941.794033333332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45941.794033333332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45941.794033333332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238.31331574073556</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4.8014814812631812E-2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45941.794033333332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45941.794033333332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45941.794033333332</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45941.794033333332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45941.794033333332</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45941.794033333332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45941.794033333332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45941.794033333332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45941.794033333332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45941.794033333332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45941.794033333332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45941.794033333332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45941.794033333332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45941.794033333332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45941.794033333332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45941.794033333332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45941.794033333332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45941.794033333332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45941.794033333332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45941.794033333332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45941.794033333332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45941.794033333332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45941.794033333332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45941.794033333332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45941.794033333332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45941.794033333332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45941.794033333332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45941.794033333332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45941.794033333332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45941.794033333332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45941.794033333332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45941.794033333332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45941.794033333332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45941.794033333332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45941.794033333332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45941.794033333332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45941.794033333332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45941.794033333332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45941.794033333332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45941.794033333332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45941.794033333332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45941.794033333332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45941.794033333332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45941.794033333332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45941.794033333332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45941.794033333332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45941.794033333332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45941.794033333332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45941.794033333332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45941.794033333332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45941.794033333332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45941.794033333332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45941.794033333332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45941.794033333332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45941.794033333332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45941.794033333332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45941.794033333332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45941.794033333332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45941.794033333332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45941.794033333332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45941.794033333332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45941.794033333332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45941.794033333332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45941.794033333332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45941.794033333332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45941.794033333332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45941.794033333332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45941.794033333332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45941.794033333332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45941.794033333332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45941.794033333332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45941.794033333332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45941.794033333332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45941.794033333332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45941.794033333332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45941.794033333332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45941.794033333332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45941.794033333332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45941.794033333332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45941.794033333332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45941.794033333332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45941.794033333332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45941.794033333332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45941.794033333332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45941.794033333332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45941.794033333332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45941.794033333332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45941.794033333332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45941.794033333332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45941.794033333332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45941.794033333332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45941.794033333332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45941.794033333332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45941.794033333332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45941.794033333332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45941.794033333332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45941.794033333332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45941.794033333332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45941.794033333332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45941.794033333332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45941.794033333332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45941.794033333332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45941.794033333332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45941.794033333332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45941.794033333332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45941.794033333332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45941.794033333332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45941.794033333332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45941.794033333332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45941.794033333332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45941.794033333332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45941.794033333332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45941.794033333332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45941.794033333332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45941.794033333332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45941.794033333332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45941.794033333332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45941.794033333332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45941.794033333332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45941.794033333332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45941.794033333332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45941.794033333332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45941.794033333332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45941.794033333332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45941.794033333332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45941.794033333332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45941.794033333332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45941.794033333332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45941.794033333332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45941.794033333332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45941.794033333332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45941.794033333332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45941.794033333332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45941.794033333332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45941.794033333332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45941.794033333332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45941.794033333332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45941.794033333332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45941.794033333332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45941.794033333332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45941.794033333332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45941.794033333332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45941.794033333332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45941.794033333332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45941.794033333332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45941.794033333332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45941.794033333332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45941.794033333332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45941.794033333332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45941.794033333332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45941.794033333332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45941.794033333332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45941.794033333332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45941.794033333332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45941.794033333332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45941.794033333332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45941.794033333332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45941.794033333332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45941.794033333332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45941.794033333332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45941.794033333332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45941.794033333332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45941.794033333332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45941.794033333332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45941.794033333332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45941.794033333332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45941.794033333332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45941.794033333332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45941.794033333332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45941.794033333332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45941.794033333332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45941.794033333332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45941.794033333332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45941.794033333332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45941.794033333332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45941.794033333332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45941.794033333332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45941.794033333332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45941.794033333332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45941.794033333332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45941.794033333332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45941.794033333332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45941.794033333332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45941.794033333332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45941.794033333332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45941.794033333332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45941.794033333332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45941.794033333332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45941.794033333332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45941.794033333332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45941.794033333332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45941.794033333332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45941.794033333332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45941.794033333332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45941.794033333332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45941.794033333332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45941.794033333332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45941.794033333332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45941.794033333332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45941.794033333332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45941.794033333332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45941.794033333332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45941.794033333332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45941.794033333332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45941.794033333332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45941.794033333332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45941.794033333332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45941.794033333332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45941.794033333332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45941.794033333332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45941.794033333332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45941.794033333332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45941.794033333332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45941.794033333332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45941.794033333332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45941.794033333332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45941.794033333332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45941.794033333332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45941.794033333332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45941.794033333332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45941.794033333332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45941.794033333332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45941.794033333332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45941.794033333332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45941.794033333332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45941.794033333332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45941.794033333332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45941.794033333332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45941.794033333332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45941.794033333332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45941.794033333332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45941.794033333332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45941.794033333332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45941.794033333332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45941.794033333332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45941.794033333332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45941.794033333332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45941.794033333332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45941.794033333332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45941.794033333332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45941.794033333332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45941.794033333332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45941.794033333332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45941.794033333332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45941.794033333332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45941.794033333332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45941.794033333332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45941.794033333332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45941.794033333332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45941.794033333332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45941.794033333332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45941.794033333332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45941.794033333332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45941.794033333332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45941.794033333332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45941.794033333332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45941.794033333332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45941.794033333332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45941.794033333332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45941.794033333332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45941.794033333332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45941.794033333332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45941.794033333332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45941.794033333332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45941.794033333332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45941.794033333332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45941.794033333332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45941.794033333332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45941.794033333332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45941.794033333332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45941.794033333332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45941.794033333332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45941.794033333332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45941.794033333332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45941.794033333332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45941.794033333332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45941.794033333332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45941.794033333332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45941.794033333332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45941.794033333332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45941.794033333332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45941.794033333332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45941.794033333332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45941.794033333332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45941.794033333332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45941.794033333332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45941.794033333332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45941.794033333332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45941.794033333332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45941.794033333332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45941.794033333332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45941.794033333332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45941.794033333332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45941.794033333332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45941.794033333332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45941.794033333332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45941.794033333332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45941.794033333332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45941.794033333332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45941.794033333332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45941.794033333332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45941.794033333332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45941.794033333332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45941.794033333332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45941.794033333332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45941.794033333332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45941.794033333332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45941.794033333332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45941.794033333332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45941.794033333332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45941.794033333332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45941.794033333332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45941.794033333332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45941.794033333332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45941.794033333332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45941.794033333332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45941.794033333332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45941.794033333332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45941.794033333332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45941.794033333332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45941.794033333332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45941.794033333332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45941.794033333332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45941.794033333332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45941.794033333332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45941.794033333332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45941.794033333332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45941.794033333332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45941.794033333332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45941.794033333332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45941.794033333332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45941.794033333332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45941.794033333332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45941.794033333332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45941.794033333332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45941.794033333332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45941.794033333332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45941.794033333332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45941.794033333332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45941.794033333332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45941.794033333332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45941.794033333332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45941.794033333332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45941.794033333332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45941.794033333332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45941.794033333332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45941.794033333332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45941.794033333332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45941.794033333332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45941.794033333332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45941.794033333332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45941.794033333332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45941.794033333332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45941.794033333332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45941.794033333332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45941.794033333332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45941.794033333332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45941.794033333332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45941.794033333332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45941.794033333332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45941.794033333332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45941.794033333332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45941.794033333332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45941.794033333332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45941.794033333332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45941.794033333332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45941.794033333332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45941.794033333332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45941.794033333332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45941.794033333332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45941.794033333332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45941.794033333332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45941.794033333332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45941.794033333332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45941.794033333332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45941.794033333332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45941.794033333332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45941.794033333332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45941.794033333332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45941.794033333332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45941.794033333332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45941.794033333332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45941.794033333332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45941.794033333332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45941.794033333332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45941.794033333332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45941.794033333332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45941.794033333332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45941.794033333332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45941.794033333332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45941.794033333332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45941.794033333332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45941.794033333332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45941.794033333332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45941.794033333332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45941.794033333332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45941.794033333332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45941.794033333332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45941.794033333332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45941.794033333332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45941.794033333332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45941.794033333332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45941.794033333332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45941.794033333332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45941.794033333332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45941.794033333332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45941.794033333332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45941.794033333332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45941.794033333332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45941.794033333332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45941.794033333332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45941.794033333332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45941.794033333332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45941.794033333332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45941.794033333332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45941.794033333332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45941.794033333332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45941.794033333332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45941.794033333332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45941.794033333332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45941.794033333332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45941.794033333332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45941.794033333332</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45941.794033333332</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49.961973148143443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15.605156018515117</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45941.794033333332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45941.794033333332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45941.794033333332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45941.794033333332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45941.794033333332</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45941.794033333332</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45941.794033333332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45941.794033333332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45941.794033333332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45941.794033333332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45941.794033333332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45941.794033333332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45941.794033333332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45941.794033333332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45941.794033333332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45941.794033333332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45941.794033333332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45941.794033333332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45941.794033333332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45941.794033333332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45941.794033333332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45941.794033333332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45941.794033333332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45941.794033333332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45941.794033333332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45941.794033333332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45941.794033333332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45941.794033333332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45941.794033333332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45941.794033333332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45941.794033333332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45941.794033333332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45941.794033333332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45941.794033333332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45941.794033333332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45941.794033333332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45941.794033333332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45941.794033333332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45941.794033333332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45941.794033333332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45941.794033333332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45941.794033333332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45941.794033333332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45941.794033333332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45941.794033333332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45941.794033333332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45941.794033333332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45941.794033333332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45941.794033333332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45941.794033333332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45941.794033333332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45941.794033333332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45941.794033333332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45941.794033333332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45941.794033333332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45941.794033333332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45941.794033333332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45941.794033333332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45941.794033333332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45941.794033333332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45941.794033333332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45941.794033333332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45941.794033333332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45941.794033333332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45941.794033333332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45941.794033333332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45941.794033333332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45941.794033333332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45941.794033333332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45941.794033333332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45941.794033333332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45941.794033333332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45941.794033333332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45941.794033333332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45941.794033333332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45941.794033333332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45941.794033333332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45941.794033333332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45941.794033333332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45941.794033333332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45941.794033333332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45941.794033333332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45941.794033333332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45941.794033333332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45941.794033333332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45941.794033333332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45941.794033333332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45941.794033333332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45941.794033333332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15.021186111109273</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2.2649708333337912</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7.9130611111104372</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0.77007500000036089</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9.4206944442703389E-2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6.8848148148390464E-2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45941.794033333332</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7.5040277777588926E-2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4.9357407406205311E-2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3.6394444439793006E-2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2.9739351848547813E-2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5">
        <v>45941.763437499998</v>
      </c>
      <c r="G13" s="78">
        <f ca="1">IFERROR(NOW()-F13,"-")</f>
        <v>3.0595833333791234E-2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64"/>
      <c r="E14" s="109"/>
      <c r="F14" s="110"/>
      <c r="G14" s="78">
        <f ca="1">IFERROR(NOW()-F14,"-")</f>
        <v>45941.794033333332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45941.794033333332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45941.794033333332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45941.794033333332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45941.794033333332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45941.794033333332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45941.794033333332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45941.794033333332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45941.794033333332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45941.794033333332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45941.794033333332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45941.794033333332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45941.794033333332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45941.794033333332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45941.794033333332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45941.794033333332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45941.794033333332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45941.794033333332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45941.794033333332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45941.794033333332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45941.794033333332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45941.794033333332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45941.794033333332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45941.794033333332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45941.794033333332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45941.794033333332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45941.794033333332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45941.794033333332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45941.794033333332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45941.794033333332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45941.794033333332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45941.794033333332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45941.794033333332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45941.794033333332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45941.794033333332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45941.794033333332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45941.794033333332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45941.794033333332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45941.794033333332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45941.794033333332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45941.794033333332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45941.794033333332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45941.794033333332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45941.794033333332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45941.794033333332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45941.794033333332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45941.794033333332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45941.794033333332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45941.794033333332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45941.794033333332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45941.794033333332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45941.794033333332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45941.794033333332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45941.794033333332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45941.794033333332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45941.794033333332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45941.794033333332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45941.794033333332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45941.794033333332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45941.794033333332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45941.794033333332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45941.794033333332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45941.794033333332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45941.794033333332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45941.794033333332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45941.794033333332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45941.794033333332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45941.794033333332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45941.794033333332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45941.794033333332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45941.794033333332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45941.794033333332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45941.794033333332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45941.794033333332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45941.794033333332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45941.794033333332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45941.794033333332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45941.794033333332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45941.794033333332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45941.794033333332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45941.794033333332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45941.794033333332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45941.794033333332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45941.794033333332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45941.794033333332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45941.794033333332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45941.794033333332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45941.794033333332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45941.794033333332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45941.794033333332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45941.794033333332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45941.794033333332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45941.794033333332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45941.794033333332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45941.794033333332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45941.794033333332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45941.794033333332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45941.794033333332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45941.794033333332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45941.794033333332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45941.794033333332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45941.794033333332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45941.794033333332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45941.794033333332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45941.794033333332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45941.794033333332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45941.794033333332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45941.794033333332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45941.794033333332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45941.794033333332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45941.794033333332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45941.794033333332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45941.794033333332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45941.794033333332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45941.794033333332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45941.794033333332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45941.794033333332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45941.794033333332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45941.794033333332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45941.794033333332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45941.794033333332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45941.794033333332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45941.794033333332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45941.794033333332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45941.794033333332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45941.794033333332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45941.794033333332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45941.794033333332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45941.794033333332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45941.794033333332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45941.794033333332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45941.794033333332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45941.794033333332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45941.794033333332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45941.794033333332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45941.794033333332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45941.794033333332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45941.794033333332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45941.794033333332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45941.794033333332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45941.794033333332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45941.794033333332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45941.794033333332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45941.794033333332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45941.794033333332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45941.794033333332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45941.794033333332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45941.794033333332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45941.794033333332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45941.794033333332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45941.794033333332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45941.794033333332</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