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64" documentId="13_ncr:1_{F6CB121F-512D-4AA6-A0C1-0FB36C537598}" xr6:coauthVersionLast="47" xr6:coauthVersionMax="47" xr10:uidLastSave="{9854E48D-9C57-4D6F-8244-CD9AF744735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<sst xmlns="http://schemas.openxmlformats.org/spreadsheetml/2006/main" count="178574" uniqueCount="39069">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</sst>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275.99484247685177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0.12469201388739748</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45938.943268402778</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45938.943268402778</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45938.943268171293</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45938.943268402778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45938.943268402778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45938.943268402778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45938.943268402778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45938.943268402778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45938.943268402778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45938.943268402778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45938.943268402778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45938.943268402778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45938.943268402778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45938.943268402778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45938.943268402778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45938.943268402778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45938.943268402778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45938.943268402778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45938.943268402778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45938.943268402778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45938.943268402778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45938.943268402778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45938.943268402778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45938.943268402778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45938.943268402778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45938.943268402778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45938.943268402778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45938.943268402778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45938.943268402778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45938.943268402778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45938.943268402778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45938.943268402778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45938.943268402778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45938.943268402778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45938.943268402778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45938.943268402778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45938.943268402778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45938.943268402778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45938.943268402778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45938.943268402778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45938.943268402778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45938.943268402778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45938.943268402778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45938.943268402778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45938.943268402778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45938.943268402778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45938.943268402778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45938.943268402778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45938.943268402778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45938.943268402778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45938.943268402778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45938.943268402778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45938.943268402778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45938.943268402778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45938.943268402778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45938.943268402778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45938.943268402778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45938.943268402778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45938.943268402778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45938.943268402778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45938.943268402778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45938.943268402778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45938.943268402778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45938.943268402778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45938.943268402778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45938.943268402778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45938.943268402778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45938.943268402778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45938.943268402778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45938.943268402778</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45938.943268402778</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45938.943268402778</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45938.943268402778</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03C259D-0295-4F77-913D-E10352C8176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132.21618506944651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113.94343043981644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45938.943268402778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45938.943268402778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45938.943268402778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45938.943268402778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45938.943268402778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45938.943268402778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45938.943268402778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45938.943268402778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45938.943268402778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45938.943268402778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45938.943268402778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45938.943268402778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45938.943268402778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45938.943268402778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45938.943268402778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45938.943268402778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45938.943268402778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45938.943268402778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45938.943268402778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45938.943268402778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45938.943268402778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45938.943268402778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45938.943268402778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45938.943268402778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45938.943268402778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45938.943268402778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45938.943268402778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45938.943268402778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45938.943268402778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45938.943268402778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45938.943268402778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45938.943268402778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45938.943268402778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45938.943268402778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45938.943268402778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45938.943268402778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45938.943268402778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45938.943268402778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45938.943268402778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45938.943268402778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45938.943268402778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45938.943268402778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45938.943268402778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45938.943268402778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45938.943268402778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45938.943268402778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45938.943268402778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45938.943268402778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45938.943268402778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45938.943268402778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45938.943268402778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45938.943268402778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45938.943268402778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45938.943268402778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45938.943268402778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45938.943268402778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45938.943268402778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45938.943268402778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45938.943268402778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45938.943268402778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45938.943268402778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45938.943268402778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45938.943268402778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45938.943268402778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45938.943268402778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45938.943268402778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45938.943268402778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45938.943268402778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45938.943268402778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45938.943268402778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45938.943268402778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45938.943268402778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45938.943268402778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45938.943268402778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45938.943268402778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45938.943268402778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45938.943268402778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45938.943268402778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45938.943268402778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45938.943268402778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45938.943268402778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45938.943268402778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45938.943268402778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45938.943268402778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45938.943268402778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45938.943268402778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45938.943268402778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45938.943268402778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45938.943268402778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45938.943268402778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45938.943268402778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45938.943268402778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45938.943268402778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45938.943268402778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45938.943268402778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45938.943268402778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45938.943268402778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45938.943268402778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45938.943268402778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45938.943268402778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45938.943268402778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45938.943268402778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45938.943268402778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45938.943268402778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45938.943268402778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45938.943268402778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45938.943268402778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45938.943268402778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45938.943268402778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45938.943268402778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45938.943268402778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45938.943268402778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45938.943268402778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45938.943268402778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45938.943268402778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45938.943268402778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45938.943268402778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45938.943268402778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45938.943268402778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45938.943268402778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45938.943268402778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45938.943268402778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45938.943268402778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45938.943268402778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45938.943268402778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45938.943268402778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45938.943268402778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45938.943268402778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45938.943268402778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45938.943268402778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45938.943268402778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45938.943268402778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45938.943268402778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45938.943268402778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45938.943268402778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45938.943268402778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45938.943268402778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45938.943268402778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45938.943268402778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45938.943268402778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45938.943268402778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45938.943268402778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45938.943268402778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45938.943268402778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45938.943268402778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45938.943268402778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45938.943268402778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45938.943268402778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45938.943268402778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45938.943268402778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45938.943268402778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45938.943268402778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45938.943268402778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45938.943268402778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45938.943268402778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45938.943268402778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45938.943268402778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45938.943268402778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45938.943268402778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45938.943268402778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45938.943268402778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45938.943268402778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45938.943268402778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45938.943268402778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45938.943268402778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45938.943268402778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45938.943268402778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45938.943268402778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45938.943268402778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45938.943268402778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45938.943268402778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45938.943268402778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45938.943268402778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45938.943268402778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45938.943268402778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45938.943268402778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45938.943268402778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45938.943268402778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45938.943268402778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45938.943268402778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45938.943268402778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45938.943268402778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45938.943268402778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45938.943268402778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45938.943268402778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45938.943268402778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45938.943268402778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45938.943268402778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45938.943268402778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45938.943268402778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45938.943268402778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45938.943268402778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45938.943268402778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45938.943268402778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45938.943268402778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45938.943268402778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45938.943268402778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45938.943268402778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45938.943268402778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45938.943268402778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45938.943268402778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45938.943268402778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45938.943268402778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45938.943268402778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45938.943268402778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45938.943268402778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45938.943268402778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45938.943268402778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45938.943268402778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45938.943268402778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45938.943268402778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45938.943268402778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45938.943268402778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45938.943268402778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45938.943268402778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45938.943268402778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45938.943268402778</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45938.943268402778</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45938.943268402778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45938.943268402778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45938.943268402778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45938.943268402778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45938.943268402778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45938.943268402778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45938.943268402778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45938.943268402778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45938.943268402778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45938.943268402778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45938.943268402778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45938.943268402778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45938.943268402778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45938.943268402778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45938.943268402778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45938.943268402778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45938.943268402778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45938.943268402778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45938.943268402778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45938.943268402778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45938.943268402778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45938.943268402778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45938.943268402778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45938.943268402778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45938.943268402778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45938.943268402778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45938.943268402778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45938.943268402778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45938.943268402778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45938.943268402778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45938.943268402778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45938.943268402778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45938.943268402778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45938.943268402778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45938.943268402778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45938.943268402778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45938.943268402778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45938.943268402778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45938.943268402778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45938.943268402778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45938.943268402778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45938.943268402778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45938.943268402778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45938.943268402778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45938.943268402778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45938.943268402778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45938.943268402778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45938.943268402778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45938.943268402778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45938.943268402778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45938.943268402778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45938.943268402778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45938.943268402778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45938.943268402778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45938.943268402778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45938.943268402778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45938.943268402778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45938.943268402778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45938.943268402778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45938.943268402778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45938.943268402778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45938.943268402778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45938.943268402778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45938.943268402778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45938.943268402778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45938.943268402778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45938.943268402778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45938.943268402778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45938.943268402778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45938.943268402778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45938.943268402778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45938.943268402778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45938.943268402778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45938.943268402778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45938.943268402778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45938.943268402778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45938.943268402778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45938.943268402778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45938.943268402778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45938.943268402778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45938.943268402778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45938.943268402778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45938.943268402778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45938.943268402778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45938.943268402778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45938.943268402778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45938.943268402778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45938.943268402778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45938.943268402778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45938.943268402778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45938.943268402778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45938.943268402778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45938.943268402778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45938.943268402778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45938.943268402778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45938.943268402778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45938.943268402778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45938.943268402778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45938.943268402778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45938.943268402778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45938.943268402778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45938.943268402778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45938.943268402778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45938.943268402778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45938.943268402778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45938.943268402778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45938.943268402778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45938.943268402778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45938.943268402778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45938.943268402778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45938.943268402778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45938.943268402778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45938.943268402778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45938.943268402778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45938.943268402778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45938.943268402778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45938.943268402778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45938.943268402778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45938.943268402778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45938.943268402778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45938.943268402778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45938.943268402778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45938.943268402778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45938.943268402778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45938.943268402778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45938.943268402778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45938.943268402778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45938.943268402778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45938.943268402778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45938.943268402778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45938.943268402778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45938.943268402778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45938.943268402778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45938.943268402778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45938.943268402778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45938.943268402778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45938.943268402778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45938.943268402778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45938.943268402778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45938.943268402778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45938.943268402778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45938.943268402778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45938.943268402778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45938.943268402778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45938.943268402778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45938.943268402778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45938.943268402778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45938.943268402778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45938.943268402778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45938.943268402778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45938.943268402778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45938.943268402778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45938.943268402778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45938.943268402778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45938.943268402778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45938.943268402778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45938.943268402778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45938.943268402778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45938.943268402778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45938.943268402778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45938.943268402778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45938.943268402778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45938.943268402778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45938.943268402778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45938.943268402778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45938.943268402778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45938.943268402778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45938.943268402778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45938.943268402778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45938.943268402778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45938.943268402778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45938.943268402778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45938.943268402778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45938.943268402778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45938.943268402778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45938.943268402778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45938.943268402778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45938.943268402778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45938.943268402778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45938.943268402778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45938.943268402778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45938.943268402778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45938.943268402778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45938.943268402778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45938.943268402778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45938.943268402778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45938.943268402778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45938.943268402778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45938.943268402778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45938.943268402778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45938.943268402778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45938.943268402778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45938.943268402778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45938.943268402778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45938.943268402778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45938.943268402778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45938.943268402778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45938.943268402778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45938.943268402778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45938.943268402778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45938.943268402778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45938.943268402778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45938.943268402778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45938.943268402778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45938.943268402778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45938.943268402778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45938.943268402778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45938.943268402778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45938.943268402778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45938.943268402778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45938.943268402778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45938.943268402778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45938.943268402778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45938.943268402778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45938.943268402778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45938.943268402778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45938.943268402778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45938.943268402778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45938.943268402778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45938.943268402778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45938.943268402778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45938.943268402778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45938.943268402778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45938.943268402778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45938.943268402778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45938.943268402778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45938.943268402778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45938.943268402778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45938.943268402778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45938.943268402778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45938.943268402778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45938.943268402778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45938.943268402778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45938.943268402778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45938.943268402778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45938.943268402778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45938.943268402778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45938.943268402778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45938.943268402778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45938.943268402778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45938.943268402778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45938.943268402778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45938.943268402778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45938.943268402778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45938.943268402778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45938.943268402778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45938.943268402778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45938.943268402778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45938.943268402778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45938.943268402778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45938.943268402778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45938.943268402778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45938.943268402778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45938.943268402778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45938.943268402778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45938.943268402778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45938.943268402778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45938.943268402778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45938.943268402778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45938.943268402778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45938.943268402778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45938.943268402778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45938.943268402778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45938.943268402778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45938.943268402778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45938.943268402778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45938.943268402778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45938.943268402778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45938.943268402778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45938.943268402778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45938.943268402778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45938.943268402778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45938.943268402778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45938.943268402778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45938.943268402778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45938.943268402778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45938.943268402778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45938.943268402778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45938.943268402778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45938.943268402778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45938.943268402778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45938.943268402778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45938.943268402778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45938.943268402778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45938.943268402778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45938.943268402778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45938.943268402778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45938.943268402778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45938.943268402778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45938.943268402778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45938.943268402778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45938.943268402778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45938.943268402778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45938.943268402778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45938.943268402778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45938.943268402778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45938.943268402778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45938.943268402778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45938.943268402778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45938.943268402778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45938.943268402778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45938.943268402778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45938.943268402778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45938.943268402778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45938.943268402778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45938.943268402778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45938.943268402778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45938.943268402778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45938.943268402778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45938.943268402778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45938.943268402778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45938.943268402778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45938.943268402778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45938.943268402778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45938.943268402778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45938.943268402778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45938.943268402778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45938.943268402778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45938.943268402778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45938.943268402778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45938.943268402778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45938.943268402778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45938.943268402778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45938.943268402778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45938.943268402778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45938.943268402778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45938.943268402778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45938.943268402778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45938.943268402778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45938.943268402778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45938.943268402778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45938.943268402778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45938.943268402778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45938.943268402778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45938.943268402778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45938.943268402778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45938.943268402778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45938.943268402778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45938.943268402778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45938.943268402778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45938.943268402778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45938.943268402778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45938.943268402778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45938.943268402778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45938.943268402778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45938.943268402778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45938.943268402778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45938.943268402778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45938.943268402778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45938.943268402778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45938.943268402778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45938.943268402778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45938.943268402778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45938.943268402778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45938.943268402778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45938.943268402778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45938.943268402778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45938.943268402778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45938.943268402778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45938.943268402778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45938.943268402778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45938.943268402778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45938.943268402778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45938.943268402778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45938.943268402778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45938.943268402778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45938.943268402778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45938.943268402778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45938.943268402778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45938.943268402778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45938.943268402778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45938.943268402778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45938.943268402778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45938.943268402778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45938.943268402778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45938.943268402778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45938.943268402778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45938.943268402778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45938.943268402778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45938.943268402778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45938.943268402778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45938.943268402778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45938.943268402778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45938.943268402778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45938.943268402778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45938.943268402778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45938.943268402778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45938.943268402778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45938.943268402778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45938.943268402778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45938.943268402778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45938.943268402778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45938.943268402778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45938.943268402778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45938.943268402778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45938.943268402778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45938.943268402778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45938.943268402778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45938.943268402778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45938.943268402778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45938.943268402778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45938.943268402778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45938.943268402778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45938.943268402778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45938.943268402778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45938.943268402778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45938.943268402778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45938.943268402778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45938.943268402778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45938.943268402778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45938.943268402778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45938.943268402778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45938.943268402778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45938.943268402778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45938.943268402778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45938.943268402778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45938.943268402778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45938.943268402778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45938.943268402778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45938.943268402778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45938.943268402778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45938.943268402778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45938.943268402778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45938.943268402778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45938.943268402778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45938.943268402778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45938.943268402778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45938.943268402778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45938.943268402778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45938.943268402778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45938.943268402778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45938.943268402778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45938.943268402778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45938.943268402778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45938.943268402778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45938.943268402778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45938.943268402778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45938.943268402778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45938.943268402778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45938.943268402778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45938.943268402778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45938.943268402778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45938.943268402778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45938.943268402778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45938.943268402778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45938.943268402778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45938.943268402778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45938.943268402778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45938.943268402778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45938.943268402778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45938.943268402778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45938.943268402778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45938.943268402778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45938.943268402778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45938.943268402778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45938.943268402778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45938.943268402778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45938.943268402778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45938.943268402778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45938.943268402778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45938.943268402778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45938.943268402778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45938.943268402778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45938.943268402778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45938.943268402778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45938.943268402778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45938.943268402778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45938.943268402778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45938.943268402778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45938.943268402778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45938.943268402778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45938.943268402778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45938.943268402778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45938.943268402778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45938.943268402778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45938.943268402778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45938.943268402778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45938.943268402778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45938.943268402778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45938.943268402778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45938.943268402778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45938.943268402778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45938.943268402778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45938.943268402778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45938.943268402778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45938.943268402778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45938.943268402778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45938.943268402778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45938.943268402778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45938.943268402778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45938.943268402778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45938.943268402778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45938.943268402778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45938.943268402778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45938.943268402778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45938.943268402778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45938.943268402778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45938.943268402778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45938.943268402778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45938.943268402778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45938.943268402778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45938.943268402778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45938.943268402778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45938.943268402778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45938.943268402778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45938.943268402778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45938.943268402778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45938.943268402778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45938.943268402778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45938.943268402778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45938.943268402778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45938.943268402778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45938.943268402778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45938.943268402778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45938.943268402778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45938.943268402778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45938.943268402778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45938.943268402778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45938.943268402778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45938.943268402778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45938.943268402778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45938.943268402778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45938.943268402778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45938.943268402778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45938.943268402778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45938.943268402778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45938.943268402778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45938.943268402778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45938.943268402778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45938.943268402778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45938.943268402778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45938.943268402778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45938.943268402778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45938.943268402778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45938.943268402778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45938.943268402778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45938.943268402778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45938.943268402778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45938.943268402778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45938.943268402778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45938.943268402778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45938.943268402778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45938.943268402778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45938.943268402778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45938.943268402778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45938.943268402778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45938.943268402778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45938.943268402778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45938.943268402778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45938.943268402778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45938.943268402778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45938.943268402778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45938.943268402778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45938.943268402778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45938.943268402778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45938.943268402778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45938.943268402778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45938.943268402778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45938.943268402778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45938.943268402778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45938.943268402778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45938.943268402778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45938.943268402778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45938.943268402778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45938.943268402778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45938.943268402778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45938.943268402778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45938.943268402778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45938.943268402778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45938.943268402778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45938.943268402778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45938.943268402778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45938.943268402778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45938.943268402778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45938.943268402778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45938.943268402778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45938.943268402778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45938.943268402778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45938.943268402778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45938.943268402778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45938.943268402778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45938.943268402778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45938.943268402778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45938.943268402778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45938.943268402778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45938.943268402778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45938.943268402778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45938.943268402778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45938.943268402778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45938.943268402778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45938.943268402778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45938.943268402778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45938.943268402778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45938.943268402778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45938.943268402778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45938.943268402778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45938.943268402778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45938.943268402778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45938.943268402778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45938.943268402778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45938.943268402778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45938.943268402778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45938.943268402778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45938.943268402778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45938.943268402778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45938.943268402778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45938.943268402778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45938.943268402778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45938.943268402778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45938.943268402778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45938.943268402778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45938.943268402778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45938.943268402778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45938.943268402778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45938.943268402778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45938.943268402778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45938.943268402778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45938.943268402778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45938.943268402778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45938.943268402778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45938.943268402778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45938.943268402778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45938.943268402778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45938.943268402778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45938.943268402778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45938.943268402778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45938.943268402778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45938.943268402778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45938.943268402778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45938.943268402778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45938.943268402778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45938.943268402778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45938.943268402778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45938.943268402778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45938.943268402778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45938.943268402778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45938.943268402778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45938.943268402778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45938.943268402778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45938.943268402778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45938.943268402778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45938.943268402778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45938.943268402778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45938.943268402778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45938.943268402778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45938.943268402778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45938.943268402778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45938.943268402778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45938.943268402778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45938.943268402778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45938.943268402778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45938.943268402778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45938.943268402778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45938.943268402778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45938.943268402778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45938.943268402778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45938.943268402778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45938.943268402778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45938.943268402778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45938.943268402778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45938.943268402778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45938.943268402778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45938.943268402778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45938.943268402778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45938.943268402778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45938.943268402778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45938.943268402778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45938.943268402778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45938.943268402778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45938.943268402778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45938.943268402778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45938.943268402778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45938.943268402778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45938.943268402778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45938.943268402778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45938.943268402778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45938.943268402778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45938.943268402778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45938.943268402778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45938.943268402778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45938.943268402778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45938.943268402778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45938.943268402778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45938.943268402778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45938.943268402778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45938.943268402778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45938.943268402778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45938.943268402778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45938.943268402778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45938.943268402778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45938.943268402778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45938.943268402778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45938.943268402778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45938.943268402778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45938.943268402778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45938.943268402778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45938.943268402778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45938.943268402778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45938.943268402778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45938.943268402778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45938.943268402778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45938.943268402778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45938.943268402778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45938.943268402778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45938.943268402778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45938.943268402778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45938.943268402778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45938.943268402778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45938.943268402778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45938.943268402778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45938.943268402778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45938.943268402778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45938.943268402778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45938.943268402778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45938.943268402778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45938.943268402778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45938.943268402778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45938.943268402778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45938.943268402778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45938.943268402778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45938.943268402778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45938.943268402778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45938.943268402778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45938.943268402778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45938.943268402778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45938.943268402778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45938.943268402778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45938.943268402778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45938.943268402778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45938.943268402778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45938.943268402778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45938.943268402778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45938.943268402778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45938.943268402778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45938.943268402778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45938.943268402778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45938.943268402778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45938.943268402778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45938.943268402778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45938.943268402778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45938.943268402778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45938.943268402778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45938.943268402778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45938.943268402778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45938.943268402778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45938.943268402778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45938.943268402778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45938.943268402778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45938.943268402778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45938.943268402778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45938.943268402778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45938.943268402778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45938.943268402778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45938.943268402778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45938.943268402778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45938.943268402778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45938.943268402778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45938.943268402778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45938.943268402778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45938.943268402778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45938.943268402778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45938.943268402778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45938.943268402778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45938.943268402778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45938.943268402778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45938.943268402778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45938.943268402778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45938.943268402778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45938.943268402778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45938.943268402778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45938.943268402778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45938.943268402778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45938.943268402778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45938.943268402778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45938.943268402778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45938.943268402778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45938.943268402778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45938.943268402778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45938.943268402778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45938.943268402778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45938.943268402778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45938.943268402778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45938.943268402778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45938.943268402778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45938.943268402778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45938.943268402778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45938.943268402778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45938.943268402778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45938.943268402778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45938.943268402778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45938.943268402778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45938.943268402778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45938.943268402778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45938.943268402778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45938.943268402778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45938.943268402778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45938.943268402778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45938.943268402778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45938.943268402778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45938.943268402778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45938.943268402778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45938.943268402778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45938.943268402778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45938.943268402778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45938.943268402778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45938.943268402778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45938.943268402778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45938.943268402778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45938.943268402778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45938.943268402778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45938.943268402778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45938.943268402778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45938.943268402778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45938.943268402778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45938.943268402778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45938.943268402778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45938.943268402778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45938.943268402778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45938.943268402778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45938.943268402778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45938.943268402778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45938.943268402778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45938.943268402778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45938.943268402778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45938.943268402778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45938.943268402778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45938.943268402778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45938.943268402778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45938.943268402778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45938.943268402778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45938.943268402778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45938.943268402778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45938.943268402778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45938.943268402778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45938.943268402778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45938.943268402778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45938.943268402778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45938.943268402778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45938.943268402778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45938.943268402778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45938.943268402778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45938.943268402778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45938.943268402778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45938.943268402778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45938.943268402778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45938.943268402778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45938.943268402778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45938.943268402778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45938.943268402778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45938.943268402778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45938.943268402778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45938.943268402778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45938.943268402778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45938.943268402778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45938.943268402778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45938.943268402778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45938.943268402778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45938.943268402778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45938.943268402778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45938.943268402778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45938.943268402778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45938.943268402778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45938.943268402778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45938.943268402778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45938.943268402778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45938.943268402778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45938.943268402778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45938.943268402778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45938.943268402778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45938.943268402778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45938.943268402778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45938.943268402778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45938.943268402778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45938.943268402778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45938.943268402778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45938.943268402778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45938.943268402778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45938.943268402778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45938.943268402778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45938.943268402778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45938.943268402778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45938.943268402778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45938.943268402778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45938.943268402778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45938.943268402778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45938.943268402778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45938.943268402778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45938.943268402778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45938.943268402778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45938.943268402778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45938.943268402778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45938.943268402778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45938.943268402778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45938.943268402778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45938.943268402778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45938.943268402778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45938.943268402778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45938.943268402778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45938.943268402778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45938.943268402778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45938.943268402778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45938.943268402778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45938.943268402778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45938.943268402778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45938.943268402778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45938.943268402778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45938.943268402778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45938.943268402778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45938.943268402778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45938.943268402778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45938.943268402778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45938.943268402778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45938.943268402778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45938.943268402778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45938.943268402778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45938.943268402778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45938.943268402778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45938.943268402778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45938.943268402778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45938.943268402778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45938.943268402778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45938.943268402778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45938.943268402778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45938.943268402778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45938.943268402778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45938.943268402778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45938.943268402778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45938.943268402778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45938.943268402778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45938.943268402778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45938.943268402778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45938.943268402778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45938.943268402778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45938.943268402778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45938.943268402778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45938.943268402778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45938.943268402778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45938.943268402778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45938.943268402778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45938.943268402778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45938.943268402778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45938.943268402778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45938.943268402778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45938.943268402778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45938.943268402778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45938.943268402778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45938.943268402778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45938.943268402778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45938.943268402778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45938.943268402778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45938.943268402778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45938.943268402778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45938.943268402778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45938.943268402778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45938.943268402778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45938.943268402778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45938.943268402778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45938.943268402778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45938.943268402778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45938.943268402778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45938.943268402778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45938.943268402778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45938.943268402778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45938.943268402778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45938.943268402778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45938.943268402778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45938.943268402778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45938.943268402778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45938.943268402778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45938.943268402778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45938.943268402778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45938.943268402778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45938.943268402778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45938.943268402778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45938.943268402778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45938.943268402778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45938.943268402778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45938.943268402778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45938.943268402778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45938.943268402778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45938.943268402778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45938.943268402778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45938.943268402778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45938.943268402778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45938.943268402778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45938.943268402778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45938.943268402778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45938.943268402778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45938.943268402778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45938.943268402778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45938.943268402778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45938.943268402778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45938.943268402778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45938.943268402778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45938.943268402778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45938.943268402778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45938.943268402778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45938.943268402778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45938.943268402778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45938.943268402778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45938.943268402778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45938.943268402778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45938.943268402778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45938.943268402778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45938.943268402778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45938.943268402778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45938.943268402778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45938.943268402778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45938.943268402778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45938.943268402778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45938.943268402778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45938.943268402778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45938.943268402778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45938.943268402778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45938.943268402778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45938.943268402778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45938.943268402778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45938.943268402778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45938.943268402778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45938.943268402778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45938.943268402778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45938.943268402778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45938.943268402778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45938.943268402778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45938.943268402778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45938.943268402778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45938.943268402778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45938.943268402778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45938.943268402778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45938.943268402778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45938.943268402778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45938.943268402778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45938.943268402778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45938.943268402778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45938.943268402778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45938.943268402778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45938.943268402778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45938.943268402778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45938.943268402778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45938.943268402778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45938.943268402778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45938.943268402778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45938.943268402778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45938.943268402778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45938.943268402778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45938.943268402778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45938.943268402778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45938.943268402778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45938.943268402778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45938.943268402778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45938.943268402778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45938.943268402778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45938.943268402778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45938.943268402778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45938.943268402778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45938.943268402778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45938.943268402778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45938.943268402778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45938.943268402778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45938.943268402778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45938.943268402778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45938.943268402778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45938.943268402778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45938.943268402778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45938.943268402778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45938.943268402778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45938.943268402778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45938.943268402778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45938.943268402778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45938.943268402778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45938.943268402778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45938.943268402778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45938.943268402778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45938.943268402778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45938.943268402778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45938.943268402778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45938.943268402778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45938.943268402778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45938.943268402778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45938.943268402778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45938.943268402778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45938.943268402778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45938.943268402778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45938.943268402778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45938.943268402778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45938.943268402778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45938.943268402778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45938.943268402778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45938.943268402778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45938.943268402778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45938.943268402778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45938.943268402778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45938.943268402778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45938.943268402778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45938.943268402778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45938.943268402778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45938.943268402778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45938.943268402778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45938.943268402778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45938.943268402778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45938.943268402778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45938.943268402778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45938.943268402778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45938.943268402778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45938.943268402778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45938.943268402778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45938.943268402778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45938.943268402778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45938.943268402778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45938.943268402778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45938.943268402778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45938.943268402778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45938.943268402778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45938.943268402778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45938.943268402778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45938.943268402778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45938.943268402778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45938.943268402778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45938.943268402778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45938.943268402778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45938.943268402778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45938.943268402778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45938.943268402778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45938.943268402778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45938.943268402778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45938.943268402778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45938.943268402778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45938.943268402778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45938.943268402778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45938.943268402778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45938.943268402778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45938.943268402778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45938.943268402778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45938.943268402778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45938.943268402778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45938.943268402778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45938.943268402778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45938.943268402778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45938.943268402778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45938.943268402778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45938.943268402778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45938.943268402778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45938.943268402778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45938.943268402778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45938.943268402778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45938.943268402778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45938.943268402778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45938.943268402778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45938.943268402778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45938.943268402778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45938.943268402778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45938.943268402778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45938.943268402778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45938.943268402778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45938.943268402778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45938.943268402778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45938.943268402778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45938.943268402778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45938.943268402778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45938.943268402778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45938.943268402778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45938.943268402778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45938.943268402778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45938.943268402778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45938.943268402778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45938.943268402778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45938.943268402778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45938.943268402778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45938.943268402778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45938.943268402778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45938.943268402778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45938.943268402778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45938.943268402778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45938.943268402778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45938.943268402778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45938.943268402778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45938.943268402778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45938.943268402778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45938.943268402778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45938.943268402778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45938.943268402778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45938.943268402778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45938.943268402778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45938.943268402778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45938.943268402778</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235.46255057869712</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45938.943268402778</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45938.943268402778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45938.943268402778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45938.943268402778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45938.943268402778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45938.943268402778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45938.943268402778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45938.943268402778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45938.943268402778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45938.943268402778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45938.943268402778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45938.943268402778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45938.943268402778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45938.943268402778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45938.943268402778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45938.943268402778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45938.943268402778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45938.943268402778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45938.943268402778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45938.943268402778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45938.943268402778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45938.943268402778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45938.943268402778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45938.943268402778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45938.943268402778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45938.943268402778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45938.943268402778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45938.943268402778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45938.943268402778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45938.943268402778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45938.943268402778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45938.943268402778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45938.943268402778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45938.943268402778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45938.943268402778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45938.943268402778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45938.943268402778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45938.943268402778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45938.943268402778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45938.943268402778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45938.943268402778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45938.943268402778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45938.943268402778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45938.943268402778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45938.943268402778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45938.943268402778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45938.943268402778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45938.943268402778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45938.943268402778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45938.943268402778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45938.943268402778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45938.943268402778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45938.943268402778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45938.943268402778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45938.943268402778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45938.943268402778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45938.943268402778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45938.943268402778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45938.943268402778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45938.943268402778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45938.943268402778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45938.943268402778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45938.943268402778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45938.943268402778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45938.943268402778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45938.943268402778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45938.943268402778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45938.943268402778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45938.943268402778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45938.943268402778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45938.943268402778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45938.943268402778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45938.943268402778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45938.943268402778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45938.943268402778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45938.943268402778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45938.943268402778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45938.943268402778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45938.943268402778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45938.943268402778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45938.943268402778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45938.943268402778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45938.943268402778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45938.943268402778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45938.943268402778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45938.943268402778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45938.943268402778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45938.943268402778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45938.943268402778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45938.943268402778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45938.943268402778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45938.943268402778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45938.943268402778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45938.943268402778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45938.943268402778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45938.943268402778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45938.943268402778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45938.943268402778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45938.943268402778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45938.943268402778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45938.943268402778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45938.943268402778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45938.943268402778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45938.943268402778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45938.943268402778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45938.943268402778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45938.943268402778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45938.943268402778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45938.943268402778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45938.943268402778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45938.943268402778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45938.943268402778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45938.943268402778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45938.943268402778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45938.943268402778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45938.943268402778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45938.943268402778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45938.943268402778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45938.943268402778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45938.943268402778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45938.943268402778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45938.943268402778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45938.943268402778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45938.943268402778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45938.943268402778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45938.943268402778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45938.943268402778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45938.943268402778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45938.943268402778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45938.943268402778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45938.943268402778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45938.943268402778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45938.943268402778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45938.943268402778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45938.943268402778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45938.943268402778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45938.943268402778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45938.943268402778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45938.943268402778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45938.943268402778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45938.943268402778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45938.943268402778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45938.943268402778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45938.943268402778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45938.943268402778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45938.943268402778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45938.943268402778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45938.943268402778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45938.943268402778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45938.943268402778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45938.943268402778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45938.943268402778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45938.943268402778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45938.943268402778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45938.943268402778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45938.943268402778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45938.943268402778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45938.943268402778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45938.943268402778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45938.943268402778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45938.943268402778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45938.943268402778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45938.943268402778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45938.943268402778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45938.943268402778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45938.943268402778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45938.943268402778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45938.943268402778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45938.943268402778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45938.943268402778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45938.943268402778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45938.943268402778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45938.943268402778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45938.943268402778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45938.943268402778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45938.943268402778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45938.943268402778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45938.943268402778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45938.943268402778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45938.943268402778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45938.943268402778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45938.943268402778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45938.943268402778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45938.943268402778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45938.943268402778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45938.943268402778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45938.943268402778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45938.943268402778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45938.943268402778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45938.943268402778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45938.943268402778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45938.943268402778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45938.943268402778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45938.943268402778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45938.943268402778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45938.943268402778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45938.943268402778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45938.943268402778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45938.943268402778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45938.943268402778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45938.943268402778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45938.943268402778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45938.943268402778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45938.943268402778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45938.943268402778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45938.943268402778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45938.943268402778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45938.943268402778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45938.943268402778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45938.943268402778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45938.943268402778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45938.943268402778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45938.943268402778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45938.943268402778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45938.943268402778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45938.943268402778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45938.943268402778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45938.943268402778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45938.943268402778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45938.943268402778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45938.943268402778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45938.943268402778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45938.943268402778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45938.943268402778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45938.943268402778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45938.943268402778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45938.943268402778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45938.943268402778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45938.943268402778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45938.943268402778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45938.943268402778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45938.943268402778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45938.943268402778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45938.943268402778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45938.943268402778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45938.943268402778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45938.943268402778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45938.943268402778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45938.943268402778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45938.943268402778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45938.943268402778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45938.943268402778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45938.943268402778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45938.943268402778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45938.943268402778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45938.943268402778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45938.943268402778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45938.943268402778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45938.943268402778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45938.943268402778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45938.943268402778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45938.943268402778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45938.943268402778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45938.943268402778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45938.943268402778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45938.943268402778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45938.943268402778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45938.943268402778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45938.943268402778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45938.943268402778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45938.943268402778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45938.943268402778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45938.943268402778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45938.943268402778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45938.943268402778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45938.943268402778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45938.943268402778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45938.943268402778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45938.943268402778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45938.943268402778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45938.943268402778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45938.943268402778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45938.943268402778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45938.943268402778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45938.943268402778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45938.943268402778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45938.943268402778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45938.943268402778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45938.943268402778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45938.943268402778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45938.943268402778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45938.943268402778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45938.943268402778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45938.943268402778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45938.943268402778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45938.943268402778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45938.943268402778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45938.943268402778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45938.943268402778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45938.943268402778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45938.943268402778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45938.943268402778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45938.943268402778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45938.943268402778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45938.943268402778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45938.943268402778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45938.943268402778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45938.943268402778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45938.943268402778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45938.943268402778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45938.943268402778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45938.943268402778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45938.943268402778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45938.943268402778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45938.943268402778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45938.943268402778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45938.943268402778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45938.943268402778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45938.943268402778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45938.943268402778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45938.943268402778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45938.943268402778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45938.943268402778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45938.943268402778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45938.943268402778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45938.943268402778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45938.943268402778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45938.943268402778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45938.943268402778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45938.943268402778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45938.943268402778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45938.943268402778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45938.943268402778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45938.943268402778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45938.943268402778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45938.943268402778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45938.943268402778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45938.943268402778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45938.943268402778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45938.943268402778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45938.943268402778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45938.943268402778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45938.943268402778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45938.943268402778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45938.943268402778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45938.943268402778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45938.943268402778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45938.943268402778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45938.943268402778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45938.943268402778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45938.943268402778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45938.943268402778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45938.943268402778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45938.943268402778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45938.943268402778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45938.943268402778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45938.943268402778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45938.943268402778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45938.943268402778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45938.943268402778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45938.943268402778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45938.943268402778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45938.943268402778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45938.943268402778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45938.943268402778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45938.943268402778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45938.943268402778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45938.943268402778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45938.943268402778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45938.943268402778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45938.943268402778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45938.943268402778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45938.943268402778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45938.943268402778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45938.943268402778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45938.943268402778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45938.943268402778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45938.943268402778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45938.943268402778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45938.943268402778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45938.943268402778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45938.943268402778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45938.943268402778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45938.943268402778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45938.943268402778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45938.943268402778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45938.943268402778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45938.943268402778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45938.943268402778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45938.943268402778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45938.943268402778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45938.943268402778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45938.943268402778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45938.943268402778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45938.943268402778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45938.943268402778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45938.943268402778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45938.943268402778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45938.943268402778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45938.943268402778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45938.943268402778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45938.943268402778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45938.943268402778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45938.943268402778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45938.943268402778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45938.943268402778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45938.943268402778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45938.943268402778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45938.943268402778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45938.943268402778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45938.943268402778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45938.943268402778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45938.943268402778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45938.943268402778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45938.943268402778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45938.943268402778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45938.943268402778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45938.943268402778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45938.943268402778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45938.943268402778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45938.943268402778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45938.943268402778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45938.943268402778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45938.943268402778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45938.943268402778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45938.943268402778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45938.943268402778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45938.943268402778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45938.943268402778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45938.943268402778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45938.943268402778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45938.943268402778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45938.943268402778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45938.943268402778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45938.943268402778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45938.943268402778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45938.943268402778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45938.943268402778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45938.943268402778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45938.943268402778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45938.943268402778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45938.943268402778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45938.943268402778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45938.943268402778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45938.943268402778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45938.943268402778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45938.943268402778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45938.943268402778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45938.943268402778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45938.943268402778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45938.943268402778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45938.943268402778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45938.943268402778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45938.943268402778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45938.943268402778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45938.943268402778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45938.943268402778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45938.943268402778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45938.943268402778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45938.943268402778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45938.943268402778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45938.943268402778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45938.943268402778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45938.943268402778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45938.943268402778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45938.943268402778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45938.943268402778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45938.943268402778</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45938.943268402778</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5">
        <f ca="1">IFERROR(NOW()-F2,"")</f>
        <v>47.111207986105001</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5">
        <f ca="1">IFERROR(NOW()-F3,"")</f>
        <v>12.754390856476675</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126" t="s">
        <v>36026</v>
      </c>
      <c r="E4" s="37" t="s">
        <v>38964</v>
      </c>
      <c r="F4" s="38">
        <v>45938.846458333333</v>
      </c>
      <c r="G4" s="175">
        <f ca="1">IFERROR(NOW()-F4,"")</f>
        <v>9.6809837959881406E-2</v>
      </c>
      <c r="H4" s="38">
        <v>45938.840833333335</v>
      </c>
      <c r="I4" s="37" t="str">
        <f>IFERROR(VLOOKUP(D4,DB!A:F,6,0),"")</f>
        <v>Generator-SG</v>
      </c>
      <c r="J4" s="37" t="str">
        <f>IFERROR(VLOOKUP(D4,DB!A:G,7,0),"")</f>
        <v>Dead</v>
      </c>
      <c r="K4" s="37" t="s">
        <v>39061</v>
      </c>
      <c r="L4" s="37" t="str">
        <f>IFERROR(VLOOKUP(D4,DB!A:I,9,0),"")</f>
        <v>Latis</v>
      </c>
      <c r="M4" s="125"/>
    </row>
    <row r="5" spans="1:13" ht="15">
      <c r="A5" s="37"/>
      <c r="B5" s="37" t="str">
        <f>IFERROR(VLOOKUP(D5,DB!A:K,11,0),"")</f>
        <v/>
      </c>
      <c r="C5" s="37"/>
      <c r="D5"/>
      <c r="E5" s="37"/>
      <c r="F5" s="38"/>
      <c r="G5" s="175">
        <f ca="1">IFERROR(NOW()-F5,"")</f>
        <v>45938.943268171293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45938.943268171293</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45938.943268171293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45938.943268171293</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45938.943268171293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45938.943268171293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45938.943268171293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45938.943268171293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45938.943268171293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45938.943268171293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45938.943268171293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45938.943268171293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45938.943268171293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45938.943268171293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45938.943268171293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45938.943268171293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45938.943268171293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45938.943268171293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45938.943268171293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45938.943268171293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45938.943268171293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45938.943268171293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45938.943268171293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45938.943268171293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45938.943268171293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45938.943268171293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45938.943268171293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45938.943268171293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45938.943268171293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45938.943268171293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45938.943268171293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45938.943268171293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45938.943268171293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45938.943268171293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45938.943268171293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45938.943268171293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45938.943268171293</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45938.943268171293</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45938.943268171293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45938.943268171293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45938.943268171293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45938.943268171293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45938.943268171293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45938.943268171293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45938.943268171293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45938.943268171293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45938.943268171293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45938.943268171293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45938.943268171293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45938.943268171293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45938.943268171293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45938.943268171293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45938.943268171293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45938.943268171293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45938.943268171293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45938.943268171293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45938.943268171293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45938.943268171293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45938.943268171293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45938.943268171293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45938.943268171293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45938.943268171293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45938.943268171293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45938.943268171293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45938.943268171293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45938.943268171293</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45938.943268171293</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45938.943268171293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45938.943268171293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45938.943268171293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45938.943268171293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45938.943268171293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45938.943268171293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45938.943268171293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45938.943268171293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45938.943268171293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45938.943268171293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45938.943268171293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45938.943268171293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45938.943268171293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45938.943268171293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45938.943268171293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45938.943268171293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45938.943268171293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45938.943268171293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45938.943268171293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45938.943268171293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45938.943268171293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45938.943268171293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45938.943268171293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45938.943268171293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45938.943268171293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45938.943268171293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45938.943268171293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45938.943268171293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45938.943268171293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45938.943268171293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45938.943268171293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45938.943268171293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45938.943268171293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45938.943268171293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45938.943268171293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45938.943268171293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45938.943268171293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45938.943268171293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45938.943268171293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45938.943268171293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45938.943268171293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45938.943268171293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45938.943268171293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45938.943268171293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45938.943268171293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45938.943268171293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45938.943268171293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45938.943268171293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45938.943268171293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45938.943268171293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45938.943268171293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45938.943268171293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45938.943268171293</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45938.943268171293</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12.170421180555422</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45938.943268402778</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5.0622961805565865</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4.0010230324041913</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45938.943268171293</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2"/>
      <c r="E7" s="162"/>
      <c r="F7" s="162"/>
      <c r="G7" s="152">
        <f ca="1">IFERROR(NOW()-F7,"-")</f>
        <v>45938.943268171293</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45938.943268171293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45938.943268171293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45938.943268171293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45938.943268171293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45938.943268171293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45938.943268171293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45938.943268171293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45938.943268171293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45938.943268171293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45938.943268171293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45938.943268171293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45938.943268171293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45938.943268171293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45938.943268171293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45938.943268171293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45938.943268171293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45938.943268171293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45938.943268171293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45938.943268171293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45938.943268171293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45938.943268171293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45938.943268171293</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45938.943268171293</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45938.943268171293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45938.943268171293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45938.943268171293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45938.943268171293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45938.943268171293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45938.943268402778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45938.943268402778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45938.943268402778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45938.943268402778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45938.943268402778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45938.943268402778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45938.943268402778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45938.943268402778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45938.943268402778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45938.943268402778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45938.943268402778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45938.943268402778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45938.943268402778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45938.943268402778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45938.943268402778</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45938.943268402778</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45938.943268402778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45938.943268402778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45938.943268402778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45938.943268402778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45938.943268402778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45938.943268402778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45938.943268402778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45938.943268402778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45938.943268402778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45938.943268402778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45938.943268402778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45938.943268402778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45938.943268402778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45938.943268402778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45938.943268402778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45938.943268402778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45938.943268402778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45938.943268402778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45938.943268402778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45938.943268402778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45938.943268402778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45938.943268402778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45938.943268402778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45938.943268402778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45938.943268402778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45938.943268402778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45938.943268402778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45938.943268402778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45938.943268402778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45938.943268402778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45938.943268402778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45938.943268402778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45938.943268402778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45938.943268402778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45938.943268402778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45938.943268402778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45938.943268402778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45938.943268402778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45938.943268402778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45938.943268402778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45938.943268402778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45938.943268402778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45938.943268402778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45938.943268402778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45938.943268402778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45938.943268402778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45938.943268402778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45938.943268402778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45938.943268402778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45938.943268402778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45938.943268402778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45938.943268402778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45938.943268402778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45938.943268402778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45938.943268402778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45938.943268402778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45938.943268402778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45938.943268402778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45938.943268402778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45938.943268402778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45938.943268402778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45938.943268402778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45938.943268402778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45938.943268402778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45938.943268402778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45938.943268402778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45938.943268402778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45938.943268402778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45938.943268402778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45938.943268402778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45938.943268402778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45938.943268402778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45938.943268402778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45938.943268402778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45938.943268402778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45938.943268402778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45938.943268402778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45938.943268402778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45938.943268402778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45938.943268402778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45938.943268402778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45938.943268402778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45938.943268402778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45938.943268402778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45938.943268402778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45938.943268402778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45938.943268402778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45938.943268402778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45938.943268402778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45938.943268402778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45938.943268402778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45938.943268402778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45938.943268402778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45938.943268402778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45938.943268402778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45938.943268402778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45938.943268402778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45938.943268402778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45938.943268402778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45938.943268402778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45938.943268402778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45938.943268402778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45938.943268402778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45938.943268402778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45938.943268402778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45938.943268402778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45938.943268402778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45938.943268402778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45938.943268402778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45938.943268402778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45938.943268402778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45938.943268402778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45938.943268402778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45938.943268402778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45938.943268402778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45938.943268402778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45938.943268402778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45938.943268402778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45938.943268402778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45938.943268402778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45938.943268402778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45938.943268402778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45938.943268402778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45938.943268402778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45938.943268402778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45938.943268402778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45938.943268402778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45938.943268402778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45938.943268402778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45938.943268402778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45938.943268402778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45938.943268402778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45938.943268402778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45938.943268402778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45938.943268402778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45938.943268402778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45938.943268402778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45938.943268402778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45938.943268402778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45938.943268402778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45938.943268402778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45938.943268402778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45938.943268402778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45938.943268402778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45938.943268402778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45938.943268402778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45938.943268402778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45938.943268402778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45938.943268402778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45938.943268402778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45938.943268402778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45938.943268402778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45938.943268402778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45938.943268402778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45938.943268402778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45938.943268402778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45938.943268402778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45938.943268402778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45938.943268402778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45938.943268402778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45938.943268402778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45938.943268402778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45938.943268402778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45938.943268402778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45938.943268402778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45938.943268402778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45938.943268402778</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2025-10-08T19:40:19Z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