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30" documentId="13_ncr:1_{F6CB121F-512D-4AA6-A0C1-0FB36C537598}" xr6:coauthVersionLast="47" xr6:coauthVersionMax="47" xr10:uidLastSave="{064E8947-EB46-4BD5-A212-BB722F4D01B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<sst xmlns="http://schemas.openxmlformats.org/spreadsheetml/2006/main" count="178588" uniqueCount="39078">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</sst>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277.32922754629544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44">
        <v>45940.264421296299</v>
      </c>
      <c r="G3" s="145">
        <f ca="1">IFERROR(NOW()-F3,"")</f>
        <v>1.3231944445578847E-2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45940.277653240744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45940.277653240744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45940.277653472222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45940.277653472222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45940.277653472222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45940.277653472222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45940.277653472222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45940.277653472222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45940.277653472222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45940.277653472222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45940.277653472222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45940.277653472222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45940.277653472222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45940.277653472222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45940.277653472222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45940.277653472222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45940.277653472222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45940.277653472222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45940.277653472222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45940.277653472222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45940.277653472222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45940.277653472222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45940.277653472222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45940.277653472222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45940.277653472222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45940.277653472222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45940.277653472222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45940.277653472222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45940.277653472222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45940.277653472222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45940.277653472222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45940.277653472222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45940.277653472222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45940.277653472222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45940.277653472222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45940.277653472222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45940.277653472222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45940.277653472222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45940.277653472222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45940.277653472222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45940.277653472222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45940.277653472222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45940.277653472222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45940.277653472222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45940.277653472222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45940.277653472222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45940.277653472222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45940.277653472222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45940.277653472222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45940.277653472222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45940.277653472222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45940.277653472222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45940.277653472222</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1B04C4C1-2F19-436A-A609-31D0256D266B}"/>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133.55057013889018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115.27781550926011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0.23103310185251758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45940.277653472222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45940.277653472222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45940.277653472222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45940.277653472222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45940.277653472222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45940.277653472222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45940.277653472222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45940.277653472222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45940.277653472222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45940.277653472222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45940.277653472222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45940.277653472222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45940.277653472222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45940.277653472222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45940.277653472222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45940.277653472222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45940.277653472222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45940.277653472222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45940.277653472222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45940.277653472222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45940.277653472222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45940.277653472222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45940.277653472222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45940.277653472222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45940.277653472222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45940.277653472222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45940.277653472222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45940.277653472222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45940.277653472222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45940.277653472222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45940.277653472222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45940.277653472222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45940.277653472222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45940.277653472222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45940.277653472222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45940.277653472222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45940.277653472222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45940.277653472222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45940.277653472222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45940.277653472222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45940.277653472222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45940.277653472222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45940.277653472222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45940.277653472222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45940.277653472222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45940.277653472222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45940.277653472222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45940.277653472222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45940.277653472222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45940.277653472222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45940.277653472222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45940.277653472222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45940.277653472222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45940.277653472222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45940.277653472222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45940.277653472222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45940.277653472222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45940.277653472222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45940.277653472222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45940.277653472222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45940.277653472222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45940.277653472222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45940.277653472222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45940.277653472222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45940.277653472222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45940.277653472222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45940.277653472222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45940.277653472222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45940.277653472222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45940.277653472222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45940.277653472222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45940.277653472222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45940.277653472222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45940.277653472222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45940.277653472222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45940.277653472222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45940.277653472222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45940.277653472222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45940.277653472222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45940.277653472222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45940.277653472222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45940.277653472222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45940.277653472222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45940.277653472222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45940.277653472222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45940.277653472222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45940.277653472222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45940.277653472222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45940.277653472222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45940.277653472222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45940.277653472222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45940.277653472222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45940.277653472222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45940.277653472222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45940.277653472222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45940.277653472222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45940.277653472222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45940.277653472222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45940.277653472222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45940.277653472222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45940.277653472222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45940.277653472222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45940.277653472222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45940.277653472222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45940.277653472222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45940.277653472222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45940.277653472222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45940.277653472222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45940.277653472222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45940.277653472222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45940.277653472222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45940.277653472222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45940.277653472222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45940.277653472222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45940.277653472222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45940.277653472222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45940.277653472222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45940.277653472222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45940.277653472222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45940.277653472222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45940.277653472222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45940.277653472222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45940.277653472222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45940.277653472222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45940.277653472222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45940.277653472222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45940.277653472222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45940.277653472222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45940.277653472222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45940.277653472222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45940.277653472222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45940.277653472222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45940.277653472222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45940.277653472222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45940.277653472222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45940.277653472222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45940.277653472222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45940.277653472222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45940.277653472222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45940.277653472222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45940.277653472222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45940.277653472222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45940.277653472222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45940.277653472222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45940.277653472222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45940.277653472222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45940.277653472222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45940.277653472222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45940.277653472222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45940.277653472222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45940.277653472222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45940.277653472222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45940.277653472222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45940.277653472222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45940.277653472222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45940.277653472222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45940.277653472222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45940.277653472222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45940.277653472222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45940.277653472222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45940.277653472222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45940.277653472222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45940.277653472222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45940.277653472222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45940.277653472222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45940.277653472222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45940.277653472222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45940.277653472222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45940.277653472222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45940.277653472222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45940.277653472222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45940.277653472222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45940.277653472222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45940.277653472222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45940.277653472222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45940.277653472222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45940.277653472222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45940.277653472222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45940.277653472222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45940.277653472222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45940.277653472222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45940.277653472222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45940.277653472222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45940.277653472222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45940.277653472222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45940.277653472222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45940.277653472222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45940.277653472222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45940.277653472222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45940.277653472222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45940.277653472222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45940.277653472222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45940.277653472222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45940.277653472222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45940.277653472222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45940.277653472222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45940.277653472222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45940.277653472222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45940.277653472222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45940.277653472222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45940.277653472222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45940.277653472222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45940.277653472222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45940.277653472222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45940.277653472222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45940.277653472222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45940.277653472222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45940.277653472222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45940.277653472222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45940.277653472222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45940.277653472222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45940.277653472222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45940.277653472222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45940.277653472222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45940.277653472222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45940.277653472222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45940.277653472222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45940.277653472222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45940.277653472222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45940.277653472222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45940.277653472222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45940.277653472222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45940.277653472222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45940.277653472222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45940.277653472222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45940.277653472222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45940.277653472222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45940.277653472222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45940.277653472222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45940.277653472222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45940.277653472222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45940.277653472222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45940.277653472222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45940.277653472222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45940.277653472222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45940.277653472222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45940.277653472222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45940.277653472222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45940.277653472222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45940.277653472222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45940.277653472222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45940.277653472222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45940.277653472222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45940.277653472222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45940.277653472222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45940.277653472222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45940.277653472222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45940.277653472222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45940.277653472222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45940.277653472222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45940.277653472222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45940.277653472222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45940.277653472222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45940.277653472222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45940.277653472222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45940.277653472222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45940.277653472222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45940.277653472222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45940.277653472222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45940.277653472222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45940.277653472222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45940.277653472222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45940.277653472222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45940.277653472222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45940.277653472222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45940.277653472222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45940.277653472222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45940.277653472222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45940.277653472222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45940.277653472222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45940.277653472222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45940.277653472222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45940.277653472222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45940.277653472222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45940.277653472222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45940.277653472222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45940.277653472222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45940.277653472222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45940.277653472222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45940.277653472222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45940.277653472222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45940.277653472222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45940.277653472222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45940.277653472222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45940.277653472222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45940.277653472222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45940.277653472222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45940.277653472222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45940.277653472222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45940.277653472222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45940.277653472222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45940.277653472222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45940.277653472222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45940.277653472222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45940.277653472222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45940.277653472222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45940.277653472222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45940.277653472222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45940.277653472222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45940.277653472222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45940.277653472222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45940.277653472222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45940.277653472222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45940.277653472222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45940.277653472222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45940.277653472222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45940.277653472222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45940.277653472222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45940.277653472222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45940.277653472222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45940.277653472222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45940.277653472222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45940.277653472222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45940.277653472222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45940.277653472222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45940.277653472222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45940.277653472222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45940.277653472222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45940.277653472222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45940.277653472222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45940.277653472222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45940.277653472222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45940.277653472222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45940.277653472222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45940.277653472222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45940.277653472222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45940.277653472222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45940.277653472222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45940.277653472222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45940.277653472222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45940.277653472222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45940.277653472222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45940.277653472222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45940.277653472222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45940.277653472222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45940.277653472222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45940.277653472222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45940.277653472222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45940.277653472222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45940.277653472222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45940.277653472222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45940.277653472222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45940.277653472222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45940.277653472222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45940.277653472222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45940.277653472222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45940.277653472222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45940.277653472222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45940.277653472222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45940.277653472222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45940.277653472222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45940.277653472222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45940.277653472222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45940.277653472222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45940.277653472222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45940.277653472222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45940.277653472222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45940.277653472222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45940.277653472222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45940.277653472222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45940.277653472222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45940.277653472222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45940.277653472222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45940.277653472222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45940.277653472222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45940.277653472222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45940.277653472222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45940.277653472222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45940.277653472222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45940.277653472222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45940.277653472222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45940.277653472222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45940.277653472222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45940.277653472222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45940.277653472222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45940.277653472222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45940.277653472222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45940.277653472222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45940.277653472222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45940.277653472222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45940.277653472222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45940.277653472222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45940.277653472222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45940.277653472222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45940.277653472222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45940.277653472222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45940.277653472222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45940.277653472222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45940.277653472222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45940.277653472222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45940.277653472222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45940.277653472222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45940.277653472222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45940.277653472222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45940.277653472222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45940.277653472222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45940.277653472222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45940.277653472222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45940.277653472222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45940.277653472222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45940.277653472222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45940.277653472222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45940.277653472222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45940.277653472222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45940.277653472222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45940.277653472222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45940.277653472222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45940.277653472222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45940.277653472222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45940.277653472222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45940.277653472222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45940.277653472222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45940.277653472222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45940.277653472222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45940.277653472222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45940.277653472222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45940.277653472222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45940.277653472222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45940.277653472222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45940.277653472222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45940.277653472222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45940.277653472222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45940.277653472222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45940.277653472222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45940.277653472222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45940.277653472222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45940.277653472222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45940.277653472222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45940.277653472222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45940.277653472222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45940.277653472222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45940.277653472222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45940.277653472222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45940.277653472222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45940.277653472222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45940.277653472222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45940.277653472222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45940.277653472222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45940.277653472222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45940.277653472222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45940.277653472222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45940.277653472222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45940.277653472222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45940.277653472222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45940.277653472222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45940.277653472222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45940.277653472222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45940.277653472222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45940.277653472222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45940.277653472222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45940.277653472222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45940.277653472222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45940.277653472222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45940.277653472222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45940.277653472222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45940.277653472222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45940.277653472222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45940.277653472222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45940.277653472222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45940.277653472222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45940.277653472222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45940.277653472222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45940.277653472222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45940.277653472222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45940.277653472222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45940.277653472222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45940.277653472222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45940.277653472222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45940.277653472222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45940.277653472222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45940.277653472222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45940.277653472222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45940.277653472222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45940.277653472222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45940.277653472222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45940.277653472222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45940.277653472222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45940.277653472222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45940.277653472222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45940.277653472222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45940.277653472222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45940.277653472222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45940.277653472222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45940.277653472222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45940.277653472222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45940.277653472222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45940.277653472222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45940.277653472222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45940.277653472222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45940.277653472222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45940.277653472222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45940.277653472222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45940.277653472222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45940.277653472222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45940.277653472222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45940.277653472222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45940.277653472222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45940.277653472222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45940.277653472222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45940.277653472222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45940.277653472222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45940.277653472222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45940.277653472222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45940.277653472222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45940.277653472222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45940.277653472222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45940.277653472222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45940.277653472222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45940.277653472222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45940.277653472222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45940.277653472222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45940.277653472222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45940.277653472222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45940.277653472222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45940.277653472222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45940.277653472222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45940.277653472222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45940.277653472222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45940.277653472222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45940.277653472222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45940.277653472222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45940.277653472222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45940.277653472222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45940.277653472222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45940.277653472222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45940.277653472222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45940.277653472222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45940.277653472222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45940.277653472222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45940.277653472222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45940.277653472222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45940.277653472222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45940.277653472222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45940.277653472222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45940.277653472222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45940.277653472222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45940.277653472222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45940.277653472222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45940.277653472222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45940.277653472222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45940.277653472222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45940.277653472222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45940.277653472222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45940.277653472222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45940.277653472222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45940.277653472222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45940.277653472222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45940.277653472222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45940.277653472222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45940.277653472222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45940.277653472222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45940.277653472222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45940.277653472222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45940.277653472222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45940.277653472222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45940.277653472222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45940.277653472222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45940.277653472222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45940.277653472222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45940.277653472222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45940.277653472222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45940.277653472222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45940.277653472222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45940.277653472222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45940.277653472222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45940.277653472222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45940.277653472222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45940.277653472222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45940.277653472222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45940.277653472222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45940.277653472222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45940.277653472222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45940.277653472222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45940.277653472222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45940.277653472222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45940.277653472222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45940.277653472222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45940.277653472222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45940.277653472222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45940.277653472222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45940.277653472222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45940.277653472222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45940.277653472222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45940.277653472222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45940.277653472222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45940.277653472222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45940.277653472222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45940.277653472222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45940.277653472222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45940.277653472222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45940.277653472222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45940.277653472222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45940.277653472222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45940.277653472222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45940.277653472222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45940.277653472222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45940.277653472222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45940.277653472222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45940.277653472222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45940.277653472222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45940.277653472222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45940.277653472222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45940.277653472222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45940.277653472222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45940.277653472222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45940.277653472222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45940.277653472222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45940.277653472222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45940.277653472222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45940.277653472222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45940.277653472222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45940.277653472222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45940.277653472222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45940.277653472222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45940.277653472222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45940.277653472222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45940.277653472222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45940.277653472222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45940.277653472222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45940.277653472222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45940.277653472222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45940.277653472222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45940.277653472222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45940.277653472222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45940.277653472222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45940.277653472222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45940.277653472222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45940.277653472222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45940.277653472222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45940.277653472222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45940.277653472222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45940.277653472222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45940.277653472222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45940.277653472222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45940.277653472222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45940.277653472222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45940.277653472222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45940.277653472222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45940.277653472222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45940.277653472222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45940.277653472222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45940.277653472222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45940.277653472222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45940.277653472222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45940.277653472222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45940.277653472222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45940.277653472222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45940.277653472222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45940.277653472222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45940.277653472222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45940.277653472222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45940.277653472222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45940.277653472222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45940.277653472222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45940.277653472222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45940.277653472222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45940.277653472222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45940.277653472222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45940.277653472222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45940.277653472222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45940.277653472222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45940.277653472222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45940.277653472222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45940.277653472222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45940.277653472222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45940.277653472222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45940.277653472222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45940.277653472222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45940.277653472222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45940.277653472222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45940.277653472222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45940.277653472222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45940.277653472222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45940.277653472222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45940.277653472222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45940.277653472222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45940.277653472222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45940.277653472222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45940.277653472222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45940.277653472222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45940.277653472222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45940.277653472222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45940.277653472222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45940.277653472222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45940.277653472222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45940.277653472222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45940.277653472222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45940.277653472222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45940.277653472222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45940.277653472222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45940.277653472222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45940.277653472222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45940.277653472222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45940.277653472222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45940.277653472222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45940.277653472222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45940.277653472222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45940.277653472222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45940.277653472222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45940.277653472222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45940.277653472222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45940.277653472222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45940.277653472222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45940.277653472222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45940.277653472222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45940.277653472222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45940.277653472222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45940.277653472222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45940.277653472222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45940.277653472222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45940.277653472222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45940.277653472222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45940.277653472222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45940.277653472222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45940.277653472222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45940.277653472222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45940.277653472222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45940.277653472222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45940.277653472222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45940.277653472222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45940.277653472222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45940.277653472222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45940.277653472222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45940.277653472222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45940.277653472222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45940.277653472222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45940.277653472222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45940.277653472222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45940.277653472222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45940.277653472222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45940.277653472222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45940.277653472222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45940.277653472222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45940.277653472222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45940.277653472222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45940.277653472222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45940.277653472222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45940.277653472222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45940.277653472222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45940.277653472222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45940.277653472222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45940.277653472222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45940.277653472222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45940.277653472222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45940.277653472222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45940.277653472222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45940.277653472222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45940.277653472222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45940.277653472222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45940.277653472222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45940.277653472222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45940.277653472222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45940.277653472222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45940.277653472222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45940.277653472222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45940.277653472222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45940.277653472222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45940.277653472222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45940.277653472222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45940.277653472222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45940.277653472222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45940.277653472222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45940.277653472222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45940.277653472222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45940.277653472222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45940.277653472222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45940.277653472222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45940.277653472222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45940.277653472222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45940.277653472222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45940.277653472222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45940.277653472222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45940.277653472222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45940.277653472222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45940.277653472222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45940.277653472222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45940.277653472222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45940.277653472222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45940.277653472222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45940.277653472222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45940.277653472222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45940.277653472222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45940.277653472222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45940.277653472222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45940.277653472222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45940.277653472222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45940.277653472222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45940.277653472222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45940.277653472222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45940.277653472222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45940.277653472222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45940.277653472222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45940.277653472222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45940.277653472222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45940.277653472222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45940.277653472222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45940.277653472222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45940.277653472222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45940.277653472222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45940.277653472222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45940.277653472222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45940.277653472222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45940.277653472222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45940.277653472222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45940.277653472222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45940.277653472222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45940.277653472222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45940.277653472222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45940.277653472222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45940.277653472222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45940.277653472222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45940.277653472222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45940.277653472222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45940.277653472222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45940.277653472222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45940.277653472222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45940.277653472222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45940.277653472222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45940.277653472222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45940.277653472222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45940.277653472222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45940.277653472222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45940.277653472222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45940.277653472222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45940.277653472222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45940.277653472222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45940.277653472222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45940.277653472222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45940.277653472222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45940.277653472222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45940.277653472222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45940.277653472222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45940.277653472222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45940.277653472222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45940.277653472222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45940.277653472222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45940.277653472222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45940.277653472222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45940.277653472222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45940.277653472222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45940.277653472222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45940.277653472222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45940.277653472222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45940.277653472222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45940.277653472222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45940.277653472222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45940.277653472222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45940.277653472222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45940.277653472222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45940.277653472222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45940.277653472222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45940.277653472222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45940.277653472222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45940.277653472222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45940.277653472222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45940.277653472222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45940.277653472222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45940.277653472222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45940.277653472222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45940.277653472222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45940.277653472222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45940.277653472222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45940.277653472222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45940.277653472222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45940.277653472222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45940.277653472222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45940.277653472222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45940.277653472222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45940.277653472222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45940.277653472222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45940.277653472222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45940.277653472222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45940.277653472222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45940.277653472222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45940.277653472222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45940.277653472222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45940.277653472222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45940.277653472222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45940.277653472222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45940.277653472222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45940.277653472222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45940.277653472222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45940.277653472222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45940.277653472222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45940.277653472222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45940.277653472222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45940.277653472222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45940.277653472222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45940.277653472222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45940.277653472222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45940.277653472222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45940.277653472222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45940.277653472222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45940.277653472222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45940.277653472222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45940.277653472222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45940.277653472222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45940.277653472222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45940.277653472222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45940.277653472222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45940.277653472222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45940.277653472222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45940.277653472222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45940.277653472222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45940.277653472222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45940.277653472222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45940.277653472222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45940.277653472222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45940.277653472222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45940.277653472222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45940.277653472222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45940.277653472222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45940.277653472222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45940.277653472222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45940.277653472222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45940.277653472222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45940.277653472222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45940.277653472222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45940.277653472222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45940.277653472222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45940.277653472222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45940.277653472222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45940.277653472222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45940.277653472222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45940.277653472222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45940.277653472222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45940.277653472222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45940.277653472222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45940.277653472222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45940.277653472222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45940.277653472222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45940.277653472222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45940.277653472222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45940.277653472222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45940.277653472222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45940.277653472222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45940.277653472222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45940.277653472222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45940.277653472222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45940.277653472222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45940.277653472222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45940.277653472222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45940.277653472222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45940.277653472222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45940.277653472222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45940.277653472222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45940.277653472222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45940.277653472222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45940.277653472222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45940.277653472222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45940.277653472222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45940.277653472222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45940.277653472222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45940.277653472222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45940.277653472222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45940.277653472222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45940.277653472222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45940.277653472222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45940.277653472222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45940.277653472222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45940.277653472222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45940.277653472222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45940.277653472222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45940.277653472222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45940.277653472222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45940.277653472222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45940.277653472222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45940.277653472222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45940.277653472222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45940.277653472222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45940.277653472222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45940.277653472222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45940.277653472222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45940.277653472222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45940.277653472222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45940.277653472222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45940.277653472222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45940.277653472222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45940.277653472222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45940.277653472222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45940.277653472222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45940.277653472222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45940.277653472222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45940.277653472222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45940.277653472222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45940.277653472222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45940.277653472222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45940.277653472222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45940.277653472222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45940.277653472222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45940.277653472222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45940.277653472222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45940.277653472222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45940.277653472222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45940.277653472222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45940.277653472222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45940.277653472222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45940.277653472222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45940.277653472222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45940.277653472222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45940.277653472222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45940.277653472222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45940.277653472222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45940.277653472222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45940.277653472222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45940.277653472222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45940.277653472222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45940.277653472222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45940.277653472222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45940.277653472222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45940.277653472222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45940.277653472222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45940.277653472222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45940.277653472222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45940.277653472222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45940.277653472222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45940.277653472222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45940.277653472222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45940.277653472222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45940.277653472222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45940.277653472222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45940.277653472222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45940.277653472222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45940.277653472222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45940.277653472222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45940.277653472222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45940.277653472222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45940.277653472222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45940.277653472222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45940.277653472222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45940.277653472222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45940.277653472222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45940.277653472222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45940.277653472222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45940.277653472222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45940.277653472222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45940.277653472222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45940.277653472222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45940.277653472222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45940.277653472222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45940.277653472222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45940.277653472222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45940.277653472222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45940.277653472222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45940.277653472222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45940.277653472222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45940.277653472222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45940.277653472222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45940.277653472222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45940.277653472222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45940.277653472222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45940.277653472222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45940.277653472222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45940.277653472222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45940.277653472222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45940.277653472222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45940.277653472222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45940.277653472222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45940.277653472222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45940.277653472222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45940.277653472222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45940.277653472222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45940.277653472222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45940.277653472222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45940.277653472222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45940.277653472222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45940.277653472222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45940.277653472222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45940.277653472222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45940.277653472222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45940.277653472222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45940.277653472222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45940.277653472222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45940.277653472222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45940.277653472222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45940.277653472222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45940.277653472222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45940.277653472222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45940.277653472222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45940.277653472222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45940.277653472222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45940.277653472222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45940.277653472222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45940.277653472222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45940.277653472222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45940.277653472222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45940.277653472222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45940.277653472222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45940.277653472222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45940.277653472222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45940.277653472222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45940.277653472222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45940.277653472222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45940.277653472222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45940.277653472222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45940.277653472222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45940.277653472222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45940.277653472222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45940.277653472222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45940.277653472222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45940.277653472222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45940.277653472222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45940.277653472222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45940.277653472222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45940.277653472222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45940.277653472222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45940.277653472222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45940.277653472222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45940.277653472222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45940.277653472222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45940.277653472222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45940.277653472222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45940.277653472222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45940.277653472222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45940.277653472222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45940.277653472222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45940.277653472222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45940.277653472222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45940.277653472222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45940.277653472222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45940.277653472222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45940.277653472222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45940.277653472222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45940.277653472222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45940.277653472222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45940.277653472222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45940.277653472222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45940.277653472222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45940.277653472222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45940.277653472222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45940.277653472222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45940.277653472222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45940.277653472222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45940.277653472222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45940.277653472222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45940.277653472222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45940.277653472222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45940.277653472222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45940.277653472222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45940.277653472222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45940.277653472222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45940.277653472222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45940.277653472222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45940.277653472222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45940.277653472222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45940.277653472222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45940.277653472222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45940.277653472222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45940.277653472222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45940.277653472222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45940.277653472222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45940.277653472222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45940.277653472222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45940.277653472222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45940.277653472222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45940.277653472222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45940.277653472222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45940.277653472222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45940.277653472222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45940.277653472222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45940.277653472222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45940.277653472222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45940.277653472222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45940.277653472222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45940.277653472222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45940.277653472222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45940.277653472222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45940.277653472222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45940.277653472222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45940.277653472222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45940.277653472222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45940.277653472222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45940.277653472222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45940.277653472222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45940.277653472222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45940.277653472222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45940.277653472222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45940.277653472222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45940.277653472222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45940.277653472222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45940.277653472222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45940.277653472222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45940.277653472222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45940.277653472222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45940.277653472222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45940.277653472222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45940.277653472222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45940.277653472222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45940.277653472222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45940.277653472222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45940.277653472222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45940.277653472222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45940.277653472222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45940.277653472222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45940.277653472222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45940.277653472222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45940.277653472222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45940.277653472222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45940.277653472222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45940.277653472222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45940.277653472222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45940.277653472222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45940.277653472222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45940.277653472222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45940.277653472222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45940.277653472222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45940.277653472222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45940.277653472222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45940.277653472222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45940.277653472222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45940.277653472222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45940.277653472222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45940.277653472222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45940.277653472222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45940.277653472222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45940.277653472222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45940.277653472222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45940.277653472222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45940.277653472222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45940.277653472222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45940.277653472222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45940.277653472222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45940.277653472222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45940.277653472222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45940.277653472222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45940.277653472222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45940.277653472222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45940.277653472222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45940.277653472222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45940.277653472222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45940.277653472222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45940.277653472222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45940.277653472222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45940.277653472222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45940.277653472222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45940.277653472222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45940.277653472222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45940.277653472222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45940.277653472222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45940.277653472222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45940.277653472222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45940.277653472222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45940.277653472222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45940.277653472222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45940.277653472222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45940.277653472222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45940.277653472222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45940.277653472222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45940.277653472222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45940.277653472222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45940.277653472222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45940.277653472222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45940.277653472222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45940.277653472222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45940.277653472222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45940.277653472222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45940.277653472222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45940.277653472222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45940.277653472222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45940.277653472222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45940.277653472222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45940.277653472222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45940.277653472222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45940.277653472222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45940.277653472222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45940.277653472222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45940.277653472222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45940.277653472222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45940.277653472222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45940.277653472222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45940.277653472222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45940.277653472222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45940.277653472222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45940.277653472222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45940.277653472222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45940.277653472222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45940.277653472222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45940.277653472222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45940.277653472222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45940.277653472222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45940.277653472222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45940.277653472222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45940.277653472222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45940.277653472222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45940.277653472222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45940.277653472222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45940.277653472222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45940.277653472222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45940.277653472222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45940.277653472222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45940.277653472222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45940.277653472222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45940.277653472222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45940.277653472222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45940.277653472222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45940.277653472222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45940.277653472222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45940.277653472222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45940.277653472222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45940.277653472222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45940.277653472222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45940.277653472222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45940.277653472222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45940.277653472222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45940.277653472222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45940.277653472222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45940.277653472222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45940.277653472222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45940.277653472222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45940.277653472222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45940.277653472222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45940.277653472222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45940.277653472222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45940.277653472222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45940.277653472222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45940.277653472222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45940.277653472222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45940.277653472222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45940.277653472222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45940.277653472222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45940.277653472222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45940.277653472222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45940.277653472222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45940.277653472222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45940.277653472222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45940.277653472222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45940.277653472222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45940.277653472222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45940.277653472222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45940.277653472222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45940.277653472222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45940.277653472222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45940.277653472222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45940.277653472222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45940.277653472222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45940.277653472222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45940.277653472222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45940.277653472222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45940.277653472222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45940.277653472222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45940.277653472222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45940.277653472222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45940.277653472222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45940.277653472222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45940.277653472222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45940.277653472222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45940.277653472222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45940.277653472222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45940.277653472222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45940.277653472222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45940.277653472222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45940.277653472222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45940.277653472222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45940.277653472222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45940.277653472222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45940.277653472222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45940.277653472222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45940.277653472222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45940.277653472222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45940.277653472222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45940.277653472222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45940.277653472222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45940.277653472222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45940.277653472222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45940.277653472222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45940.277653472222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45940.277653472222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45940.277653472222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45940.277653472222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45940.277653472222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45940.277653472222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45940.277653472222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236.79693564814806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0.72040810184989823</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1.491041666304227E-2</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45940.277653472222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45940.277653472222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45940.277653472222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45940.277653472222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45940.277653472222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45940.277653472222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45940.277653472222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45940.277653472222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45940.277653472222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45940.277653472222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45940.277653472222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45940.277653472222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45940.277653472222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45940.277653472222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45940.277653472222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45940.277653472222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45940.277653472222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45940.277653472222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45940.277653472222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45940.277653472222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45940.277653472222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45940.277653472222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45940.277653472222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45940.277653472222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45940.277653472222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45940.277653472222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45940.277653472222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45940.277653472222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45940.277653472222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45940.277653472222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45940.277653472222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45940.277653472222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45940.277653472222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45940.277653472222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45940.277653472222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45940.277653472222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45940.277653472222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45940.277653472222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45940.277653472222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45940.277653472222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45940.277653472222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45940.277653472222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45940.277653472222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45940.277653472222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45940.277653472222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45940.277653472222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45940.277653472222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45940.277653472222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45940.277653472222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45940.277653472222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45940.277653472222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45940.277653472222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45940.277653472222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45940.277653472222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45940.277653472222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45940.277653472222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45940.277653472222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45940.277653472222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45940.277653472222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45940.277653472222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45940.277653472222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45940.277653472222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45940.277653472222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45940.277653472222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45940.277653472222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45940.277653472222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45940.277653472222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45940.277653472222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45940.277653472222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45940.277653472222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45940.277653472222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45940.277653472222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45940.277653472222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45940.277653472222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45940.277653472222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45940.277653472222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45940.277653472222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45940.277653472222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45940.277653472222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45940.277653472222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45940.277653472222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45940.277653472222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45940.277653472222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45940.277653472222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45940.277653472222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45940.277653472222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45940.277653472222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45940.277653472222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45940.277653472222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45940.277653472222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45940.277653472222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45940.277653472222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45940.277653472222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45940.277653472222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45940.277653472222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45940.277653472222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45940.277653472222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45940.277653472222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45940.277653472222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45940.277653472222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45940.277653472222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45940.277653472222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45940.277653472222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45940.277653472222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45940.277653472222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45940.277653472222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45940.277653472222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45940.277653472222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45940.277653472222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45940.277653472222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45940.277653472222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45940.277653472222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45940.277653472222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45940.277653472222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45940.277653472222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45940.277653472222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45940.277653472222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45940.277653472222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45940.277653472222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45940.277653472222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45940.277653472222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45940.277653472222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45940.277653472222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45940.277653472222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45940.277653472222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45940.277653472222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45940.277653472222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45940.277653472222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45940.277653472222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45940.277653472222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45940.277653472222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45940.277653472222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45940.277653472222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45940.277653472222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45940.277653472222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45940.277653472222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45940.277653472222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45940.277653472222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45940.277653472222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45940.277653472222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45940.277653472222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45940.277653472222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45940.277653472222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45940.277653472222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45940.277653472222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45940.277653472222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45940.277653472222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45940.277653472222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45940.277653472222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45940.277653472222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45940.277653472222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45940.277653472222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45940.277653472222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45940.277653472222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45940.277653472222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45940.277653472222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45940.277653472222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45940.277653472222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45940.277653472222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45940.277653472222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45940.277653472222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45940.277653472222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45940.277653472222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45940.277653472222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45940.277653472222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45940.277653472222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45940.277653472222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45940.277653472222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45940.277653472222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45940.277653472222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45940.277653472222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45940.277653472222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45940.277653472222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45940.277653472222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45940.277653472222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45940.277653472222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45940.277653472222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45940.277653472222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45940.277653472222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45940.277653472222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45940.277653472222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45940.277653472222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45940.277653472222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45940.277653472222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45940.277653472222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45940.277653472222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45940.277653472222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45940.277653472222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45940.277653472222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45940.277653472222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45940.277653472222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45940.277653472222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45940.277653472222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45940.277653472222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45940.277653472222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45940.277653472222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45940.277653472222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45940.277653472222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45940.277653472222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45940.277653472222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45940.277653472222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45940.277653472222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45940.277653472222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45940.277653472222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45940.277653472222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45940.277653472222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45940.277653472222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45940.277653472222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45940.277653472222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45940.277653472222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45940.277653472222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45940.277653472222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45940.277653472222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45940.277653472222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45940.277653472222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45940.277653472222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45940.277653472222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45940.277653472222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45940.277653472222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45940.277653472222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45940.277653472222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45940.277653472222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45940.277653472222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45940.277653472222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45940.277653472222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45940.277653472222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45940.277653472222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45940.277653472222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45940.277653472222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45940.277653472222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45940.277653472222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45940.277653472222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45940.277653472222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45940.277653472222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45940.277653472222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45940.277653472222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45940.277653472222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45940.277653472222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45940.277653472222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45940.277653472222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45940.277653472222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45940.277653472222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45940.277653472222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45940.277653472222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45940.277653472222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45940.277653472222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45940.277653472222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45940.277653472222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45940.277653472222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45940.277653472222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45940.277653472222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45940.277653472222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45940.277653472222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45940.277653472222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45940.277653472222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45940.277653472222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45940.277653472222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45940.277653472222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45940.277653472222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45940.277653472222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45940.277653472222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45940.277653472222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45940.277653472222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45940.277653472222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45940.277653472222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45940.277653472222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45940.277653472222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45940.277653472222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45940.277653472222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45940.277653472222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45940.277653472222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45940.277653472222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45940.277653472222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45940.277653472222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45940.277653472222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45940.277653472222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45940.277653472222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45940.277653472222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45940.277653472222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45940.277653472222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45940.277653472222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45940.277653472222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45940.277653472222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45940.277653472222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45940.277653472222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45940.277653472222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45940.277653472222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45940.277653472222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45940.277653472222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45940.277653472222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45940.277653472222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45940.277653472222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45940.277653472222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45940.277653472222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45940.277653472222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45940.277653472222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45940.277653472222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45940.277653472222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45940.277653472222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45940.277653472222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45940.277653472222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45940.277653472222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45940.277653472222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45940.277653472222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45940.277653472222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45940.277653472222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45940.277653472222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45940.277653472222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45940.277653472222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45940.277653472222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45940.277653472222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45940.277653472222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45940.277653472222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45940.277653472222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45940.277653472222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45940.277653472222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45940.277653472222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45940.277653472222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45940.277653472222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45940.277653472222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45940.277653472222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45940.277653472222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45940.277653472222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45940.277653472222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45940.277653472222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45940.277653472222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45940.277653472222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45940.277653472222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45940.277653472222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45940.277653472222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45940.277653472222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45940.277653472222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45940.277653472222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45940.277653472222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45940.277653472222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45940.277653472222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45940.277653472222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45940.277653472222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45940.277653472222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45940.277653472222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45940.277653472222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45940.277653472222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45940.277653472222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45940.277653472222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45940.277653472222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45940.277653472222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45940.277653472222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45940.277653472222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45940.277653472222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45940.277653472222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45940.277653472222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45940.277653472222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45940.277653472222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45940.277653472222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45940.277653472222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45940.277653472222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45940.277653472222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45940.277653472222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45940.277653472222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45940.277653472222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45940.277653472222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45940.277653472222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45940.277653472222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45940.277653472222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45940.277653472222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45940.277653472222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45940.277653472222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45940.277653472222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45940.277653472222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45940.277653472222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45940.277653472222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45940.277653472222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45940.277653472222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45940.277653472222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45940.277653472222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45940.277653472222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45940.277653472222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45940.277653472222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45940.277653472222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45940.277653472222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45940.277653472222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45940.277653472222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45940.277653472222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45940.277653472222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45940.277653472222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45940.277653472222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45940.277653472222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45940.277653472222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45940.277653472222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45940.277653472222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45940.277653472222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45940.277653472222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45940.277653472222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45940.277653472222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45940.277653472222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45940.277653472222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45940.277653472222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45940.277653472222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45940.277653472222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45940.277653472222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45940.277653472222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45940.277653472222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45940.277653472222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45940.277653472222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45940.277653472222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45940.277653472222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45940.277653472222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45940.277653472222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45940.277653472222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45940.277653472222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45940.277653472222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45940.277653472222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45940.277653472222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45940.277653472222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45940.277653472222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45940.277653472222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45940.277653472222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45940.277653472222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45940.277653472222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45940.277653472222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45940.277653472222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45940.277653472222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45940.277653472222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45940.277653472222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45940.277653472222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45940.277653472222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45940.277653472222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45940.277653472222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45940.277653472222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45940.277653472222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45940.277653472222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45940.277653472222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45940.277653472222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45940.277653472222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45940.277653472222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45940.277653472222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45940.277653472222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45940.277653472222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45940.277653472222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45940.277653472222</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45940.277653472222</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48.445593055555946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14.088775925927621</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35903</v>
      </c>
      <c r="E4" s="37" t="s">
        <v>38964</v>
      </c>
      <c r="F4" s="38">
        <v>45939.885000000002</v>
      </c>
      <c r="G4" s="39">
        <f t="shared" ref="G4:G11" ca="1" si="1">IFERROR(NOW()-F4,"")</f>
        <v>0.39265324074222008</v>
      </c>
      <c r="H4" s="38">
        <v>45939.879293981481</v>
      </c>
      <c r="I4" s="37" t="str">
        <f>IFERROR(VLOOKUP(D4,DB!A:F,6,0),"")</f>
        <v>Generator-SG</v>
      </c>
      <c r="J4" s="37" t="str">
        <f>IFERROR(VLOOKUP(D4,DB!A:G,7,0),"")</f>
        <v>Dead</v>
      </c>
      <c r="K4" s="37" t="s">
        <v>39067</v>
      </c>
      <c r="L4" s="37" t="str">
        <f>IFERROR(VLOOKUP(D4,DB!A:I,9,0),"")</f>
        <v>Latis</v>
      </c>
    </row>
    <row r="5" spans="1:13" ht="15">
      <c r="A5" s="37"/>
      <c r="B5" s="37" t="str">
        <f>IFERROR(VLOOKUP(D5,DB!A:K,11,0),"")</f>
        <v/>
      </c>
      <c r="C5" s="37"/>
      <c r="D5" s="126"/>
      <c r="E5" s="37"/>
      <c r="F5" s="38"/>
      <c r="G5" s="39">
        <f t="shared" ca="1" si="1"/>
        <v>45940.277653240744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45940.277653240744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45940.277653240744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45940.277653240744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45940.277653240744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45940.277653240744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45940.277653240744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45940.277653240744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45940.277653240744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45940.277653240744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45940.277653240744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45940.277653240744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45940.277653240744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45940.277653240744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45940.277653240744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45940.277653240744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45940.277653240744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45940.277653240744</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45940.277653240744</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45940.277653240744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45940.277653240744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45940.277653240744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45940.277653240744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45940.277653240744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45940.277653240744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45940.277653240744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45940.277653240744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45940.277653240744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45940.277653240744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45940.277653240744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45940.277653240744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45940.277653240744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45940.277653240744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45940.277653240744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45940.277653240744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45940.277653240744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45940.277653240744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45940.277653240744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45940.277653240744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45940.277653240744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45940.277653240744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45940.277653240744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45940.277653240744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45940.277653240744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45940.277653240744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45940.277653240744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45940.277653240744</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45940.277653240744</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45940.277653240744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45940.277653240744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45940.277653240744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45940.277653240744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45940.277653240744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45940.277653240744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45940.277653240744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45940.277653240744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45940.277653240744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45940.277653240744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45940.277653240744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45940.277653240744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45940.277653240744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45940.277653240744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45940.277653240744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45940.277653240744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45940.277653240744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45940.277653240744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45940.277653240744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45940.277653240744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45940.277653240744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45940.277653240744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45940.277653240744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45940.277653240744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45940.277653240744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45940.277653240744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45940.277653240744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45940.277653240744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45940.277653240744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45940.277653240744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45940.277653240744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45940.277653240744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45940.277653240744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45940.277653240744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45940.277653240744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45940.277653240744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45940.277653240744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45940.277653240744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45940.277653240744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45940.277653240744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45940.277653240744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45940.277653240744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45940.277653240744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45940.277653240744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45940.277653240744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45940.277653240744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45940.277653240744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45940.277653240744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45940.277653240744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45940.277653240744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45940.277653240744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45940.277653240744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45940.277653240744</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45940.277653240744</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13.504806249999092</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0.74859097222361015</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6.3966812500002561</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45939.857638888891</v>
      </c>
      <c r="G5" s="151">
        <f ca="1">IFERROR(NOW()-F5,"-")</f>
        <v>0.42001458333106712</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0.48818564815155696</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61"/>
      <c r="G7" s="151">
        <f ca="1">IFERROR(NOW()-F7,"-")</f>
        <v>45940.277653240744</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45940.277653240744</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45940.277653240744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45940.277653240744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45940.277653240744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45940.277653240744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45940.277653240744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45940.277653472222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45940.277653472222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45940.277653472222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45940.277653472222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45940.277653472222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45940.277653472222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45940.277653472222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45940.277653472222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45940.277653472222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45940.277653472222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45940.277653472222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45940.277653472222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45940.277653472222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45940.277653472222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45940.277653472222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45940.277653472222</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45940.277653472222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45940.277653472222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45940.277653472222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45940.277653472222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45940.277653472222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45940.277653472222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45940.277653472222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45940.277653472222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45940.277653472222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45940.277653472222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45940.277653472222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45940.277653472222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45940.277653472222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45940.277653472222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45940.277653472222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45940.277653472222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45940.277653472222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45940.277653472222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45940.277653472222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45940.277653472222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45940.277653472222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45940.277653472222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45940.277653472222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45940.277653472222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45940.277653472222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45940.277653472222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45940.277653472222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45940.277653472222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45940.277653472222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45940.277653472222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45940.277653472222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45940.277653472222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45940.277653472222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45940.277653472222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45940.277653472222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45940.277653472222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45940.277653472222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45940.277653472222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45940.277653472222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45940.277653472222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45940.277653472222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45940.277653472222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45940.277653472222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45940.277653472222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45940.277653472222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45940.277653472222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45940.277653472222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45940.277653472222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45940.277653472222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45940.277653472222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45940.277653472222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45940.277653472222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45940.277653472222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45940.277653472222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45940.277653472222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45940.277653472222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45940.277653472222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45940.277653472222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45940.277653472222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45940.277653472222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45940.277653472222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45940.277653472222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45940.277653472222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45940.277653472222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45940.277653472222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45940.277653472222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45940.277653472222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45940.277653472222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45940.277653472222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45940.277653472222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45940.277653472222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45940.277653472222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45940.277653472222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45940.277653472222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45940.277653472222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45940.277653472222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45940.277653472222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45940.277653472222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45940.277653472222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45940.277653472222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45940.277653472222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45940.277653472222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45940.277653472222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45940.277653472222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45940.277653472222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45940.277653472222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45940.277653472222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45940.277653472222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45940.277653472222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45940.277653472222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45940.277653472222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45940.277653472222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45940.277653472222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45940.277653472222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45940.277653472222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45940.277653472222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45940.277653472222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45940.277653472222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45940.277653472222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45940.277653472222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45940.277653472222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45940.277653472222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45940.277653472222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45940.277653472222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45940.277653472222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45940.277653472222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45940.277653472222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45940.277653472222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45940.277653472222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45940.277653472222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45940.277653472222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45940.277653472222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45940.277653472222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45940.277653472222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45940.277653472222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45940.277653472222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45940.277653472222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45940.277653472222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45940.277653472222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45940.277653472222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45940.277653472222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45940.277653472222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45940.277653472222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45940.277653472222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45940.277653472222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45940.277653472222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45940.277653472222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45940.277653472222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45940.277653472222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45940.277653472222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45940.277653472222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45940.277653472222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45940.277653472222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45940.277653472222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45940.277653472222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45940.277653472222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45940.277653472222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45940.277653472222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45940.277653472222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45940.277653472222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45940.277653472222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45940.277653472222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45940.277653472222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45940.277653472222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45940.277653472222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45940.277653472222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45940.277653472222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45940.277653472222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45940.277653472222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45940.277653472222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45940.277653472222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45940.277653472222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45940.277653472222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45940.277653472222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45940.277653472222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45940.277653472222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45940.277653472222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45940.277653472222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45940.277653472222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45940.277653472222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45940.277653472222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45940.277653472222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45940.277653472222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45940.277653472222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45940.277653472222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45940.277653472222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45940.277653472222</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2025-10-10T03:41:51Z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