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32" documentId="13_ncr:1_{F6CB121F-512D-4AA6-A0C1-0FB36C537598}" xr6:coauthVersionLast="47" xr6:coauthVersionMax="47" xr10:uidLastSave="{5354B592-6F3D-4569-BCDA-08CCD3B5B4E6}"/>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<sst xmlns="http://schemas.openxmlformats.org/spreadsheetml/2006/main" count="178574" uniqueCount="39072">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</sst>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286.68508784722508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6.1897753472221666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45949.633513773151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45949.633513773151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45949.633513773151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45949.633513773151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45949.633513773151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45949.633513773151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45949.633513773151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45949.633513773151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45949.633513773151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45949.633513773151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45949.633513773151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45949.633513773151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45949.633513773151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45949.633513773151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45949.633513773151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45949.633513773151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45949.633513773151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45949.633513773151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45949.633513773151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45949.633513773151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45949.633513773151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45949.633513773151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45949.633513773151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45949.633513773151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45949.633513773151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45949.633513773151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45949.633513773151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45949.633513773151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45949.633513773151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45949.633513773151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45949.633513773151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45949.633513773151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45949.633513773151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45949.633513773151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45949.633513773151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45949.633513773151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45949.633513773151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45949.633513773151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45949.633513773151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45949.633513773151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45949.633513773151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45949.633513773151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45949.633513773151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45949.633513773151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45949.633513773151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45949.633513773151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45949.633513773151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45949.633513773151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45949.633513773151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45949.633513773151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45949.633513773151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45949.633513773151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45949.633513773151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45949.633513773151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45949.633513773151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45949.633513773151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45949.633513773151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45949.633513773151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45949.633513773151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45949.633513773151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45949.633513773151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45949.633513773151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45949.633513773151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45949.633513773151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45949.633513773151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45949.633513773151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45949.633513773151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45949.633513773151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45949.633513773151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45949.633513773151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45949.633513773151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45949.633513773151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45949.633513773151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45949.633513773151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45949.633513773151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45949.633513773151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45949.633513773151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45949.633513773151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45949.633513773151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45949.633513773151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45949.633513773151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45949.633513773151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45949.633513773151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45949.633513773151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45949.633513773151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45949.633513773151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45949.633513773151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45949.633513773151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45949.633513773151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45949.633513773151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45949.633513773151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45949.633513773151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45949.633513773151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45949.633513773151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45949.633513773151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45949.633513773151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45949.633513773151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45949.633513773151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45949.633513773151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45949.633513773151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2CE62A4-2298-402E-A7BB-312C8AD1336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142.90643043981981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124.63367581018974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5.1377383101862506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2853</v>
      </c>
      <c r="E6" s="116"/>
      <c r="F6" s="117"/>
      <c r="G6" s="118">
        <f ca="1">IFERROR(NOW()-F6,"-")</f>
        <v>45949.633513773151</v>
      </c>
      <c r="H6" s="117"/>
      <c r="I6" s="18" t="str">
        <f>IFERROR(VLOOKUP(D6,DB!A:F,6,0),"")</f>
        <v>Generator-SG</v>
      </c>
      <c r="J6" s="18" t="str">
        <f>IFERROR(VLOOKUP(D6,DB!A:G,7,0),"")</f>
        <v>Vandalized</v>
      </c>
      <c r="K6" s="19"/>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45949.633513773151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45949.633513773151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45949.633513773151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45949.633513773151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45949.633513773151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45949.633513773151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45949.633513773151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45949.633513773151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45949.633513773151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45949.633513773151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45949.633513773151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45949.633513773151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45949.633513773151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45949.633513773151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45949.633513773151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45949.633513773151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45949.633513773151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45949.633513773151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45949.633513773151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45949.633513773151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45949.633513773151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45949.633513773151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45949.633513773151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45949.633513773151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45949.633513773151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45949.633513773151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45949.633513773151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45949.633513773151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45949.633513773151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45949.633513773151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45949.633513773151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45949.633513773151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45949.633513773151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45949.633513773151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45949.633513773151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45949.633513773151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45949.633513773151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45949.633513773151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45949.633513773151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45949.633513773151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45949.633513773151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45949.633513773151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45949.633513773151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45949.633513773151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45949.633513773151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45949.633513773151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45949.633513773151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45949.633513773151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45949.633513773151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45949.633513773151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45949.633513773151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45949.633513773151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45949.633513773151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45949.633513773151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45949.633513773151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45949.633513773151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45949.633513773151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45949.633513773151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45949.633513773151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45949.633513773151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45949.633513773151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45949.633513773151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45949.633513773151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45949.633513773151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45949.633513773151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45949.633513773151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45949.633513773151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45949.633513773151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45949.633513773151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45949.633513773151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45949.633513773151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45949.633513773151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45949.633513773151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45949.633513773151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45949.633513773151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45949.633513773151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45949.633513773151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45949.633513773151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45949.633513773151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45949.633513773151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45949.633513773151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45949.633513773151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45949.633513773151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45949.633513773151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45949.633513773151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45949.633513773151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45949.633513773151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45949.633513773151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45949.633513773151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45949.633513773151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45949.633513773151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45949.633513773151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45949.633513773151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45949.633513773151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45949.633513773151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45949.633513773151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45949.633513773151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45949.633513773151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45949.633513773151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45949.633513773151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45949.633513773151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45949.633513773151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45949.633513773151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45949.633513773151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45949.633513773151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45949.633513773151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45949.633513773151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45949.633513773151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45949.633513773151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45949.633513773151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45949.633513773151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45949.633513773151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45949.633513773151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45949.633513773151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45949.633513773151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45949.633513773151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45949.633513773151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45949.633513773151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45949.633513773151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45949.633513773151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45949.633513773151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45949.633513773151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45949.633513773151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45949.633513773151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45949.633513773151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45949.633513773151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45949.633513773151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45949.633513773151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45949.633513773151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45949.633513773151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45949.633513773151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45949.633513773151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45949.633513773151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45949.633513773151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45949.633513773151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45949.633513773151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45949.633513773151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45949.633513773151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45949.633513773151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45949.633513773151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45949.633513773151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45949.633513773151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45949.633513773151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45949.633513773151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45949.633513773151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45949.633513773151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45949.633513773151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45949.633513773151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45949.633513773151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45949.633513773151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45949.633513773151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45949.633513773151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45949.633513773151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45949.633513773151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45949.633513773151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45949.633513773151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45949.633513773151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45949.633513773151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45949.633513773151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45949.633513773151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45949.633513773151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45949.633513773151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45949.633513773151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45949.633513773151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45949.633513773151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45949.633513773151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45949.633513773151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45949.633513773151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45949.633513773151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45949.633513773151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45949.633513773151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45949.633513773151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45949.633513773151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45949.633513773151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45949.633513773151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45949.633513773151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45949.633513773151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45949.633513773151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45949.633513773151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45949.633513773151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45949.633513773151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45949.633513773151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45949.633513773151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45949.633513773151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45949.633513773151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45949.633513773151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45949.633513773151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45949.633513773151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45949.633513773151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45949.633513773151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45949.633513773151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45949.633513773151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45949.633513773151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45949.633513773151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45949.633513773151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45949.633513773151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45949.633513773151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45949.633513773151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45949.633513773151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45949.633513773151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45949.633513773151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45949.633513773151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45949.633513773151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45949.633513773151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45949.633513773151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45949.633513773151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45949.633513773151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45949.633513773151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45949.633513773151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45949.633513773151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45949.633513773151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45949.633513773151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45949.633513773151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45949.633513773151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45949.633513773151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45949.633513773151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45949.633513773151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45949.633513773151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45949.633513773151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45949.633513773151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45949.633513773151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45949.633513773151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45949.633513773151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45949.633513773151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45949.633513773151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45949.633513773151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45949.633513773151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45949.633513773151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45949.633513773151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45949.633513773151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45949.633513773151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45949.633513773151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45949.633513773151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45949.633513773151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45949.633513773151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45949.633513773151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45949.633513773151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45949.633513773151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45949.633513773151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45949.633513773151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45949.633513773151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45949.633513773151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45949.633513773151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45949.633513773151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45949.633513773151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45949.633513773151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45949.633513773151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45949.633513773151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45949.633513773151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45949.633513773151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45949.633513773151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45949.633513773151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45949.633513773151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45949.633513773151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45949.633513773151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45949.633513773151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45949.633513773151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45949.633513773151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45949.633513773151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45949.633513773151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45949.633513773151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45949.633513773151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45949.633513773151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45949.633513773151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45949.633513773151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45949.633513773151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45949.633513773151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45949.633513773151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45949.633513773151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45949.633513773151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45949.633513773151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45949.633513773151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45949.633513773151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45949.633513773151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45949.633513773151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45949.633513773151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45949.633513773151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45949.633513773151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45949.633513773151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45949.633513773151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45949.633513773151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45949.633513773151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45949.633513773151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45949.633513773151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45949.633513773151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45949.633513773151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45949.633513773151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45949.633513773151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45949.633513773151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45949.633513773151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45949.633513773151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45949.633513773151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45949.633513773151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45949.633513773151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45949.633513773151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45949.633513773151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45949.633513773151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45949.633513773151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45949.633513773151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45949.633513773151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45949.633513773151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45949.633513773151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45949.633513773151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45949.633513773151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45949.633513773151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45949.633513773151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45949.633513773151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45949.633513773151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45949.633513773151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45949.633513773151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45949.633513773151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45949.633513773151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45949.633513773151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45949.633513773151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45949.633513773151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45949.633513773151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45949.633513773151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45949.633513773151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45949.633513773151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45949.633513773151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45949.633513773151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45949.633513773151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45949.633513773151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45949.633513773151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45949.633513773151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45949.633513773151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45949.633513773151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45949.633513773151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45949.633513773151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45949.633513773151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45949.633513773151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45949.633513773151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45949.633513773151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45949.633513773151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45949.633513773151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45949.633513773151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45949.633513773151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45949.633513773151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45949.633513773151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45949.633513773151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45949.633513773151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45949.633513773151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45949.633513773151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45949.633513773151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45949.633513773151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45949.633513773151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45949.633513773151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45949.633513773151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45949.633513773151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45949.633513773151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45949.633513773151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45949.633513773151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45949.633513773151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45949.633513773151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45949.633513773151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45949.633513773151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45949.633513773151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45949.633513773151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45949.633513773151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45949.633513773151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45949.633513773151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45949.633513773151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45949.633513773151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45949.633513773151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45949.633513773151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45949.633513773151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45949.633513773151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45949.633513773151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45949.633513773151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45949.633513773151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45949.633513773151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45949.633513773151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45949.633513773151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45949.633513773151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45949.633513773151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45949.633513773151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45949.633513773151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45949.633513773151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45949.633513773151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45949.633513773151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45949.633513773151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45949.633513773151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45949.633513773151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45949.633513773151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45949.633513773151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45949.633513773151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45949.633513773151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45949.633513773151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45949.633513773151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45949.633513773151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45949.633513773151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45949.633513773151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45949.633513773151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45949.633513773151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45949.633513773151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45949.633513773151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45949.633513773151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45949.633513773151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45949.633513773151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45949.633513773151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45949.633513773151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45949.633513773151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45949.633513773151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45949.633513773151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45949.633513773151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45949.633513773151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45949.633513773151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45949.633513773151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45949.633513773151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45949.633513773151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45949.633513773151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45949.633513773151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45949.633513773151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45949.633513773151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45949.633513773151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45949.633513773151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45949.633513773151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45949.633513773151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45949.633513773151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45949.633513773151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45949.633513773151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45949.633513773151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45949.633513773151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45949.633513773151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45949.633513773151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45949.633513773151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45949.633513773151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45949.633513773151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45949.633513773151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45949.633513773151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45949.633513773151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45949.633513773151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45949.633513773151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45949.633513773151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45949.633513773151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45949.633513773151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45949.633513773151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45949.633513773151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45949.633513773151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45949.633513773151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45949.633513773151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45949.633513773151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45949.633513773151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45949.633513773151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45949.633513773151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45949.633513773151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45949.633513773151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45949.633513773151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45949.633513773151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45949.633513773151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45949.633513773151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45949.633513773151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45949.633513773151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45949.633513773151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45949.633513773151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45949.633513773151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45949.633513773151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45949.633513773151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45949.633513773151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45949.633513773151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45949.633513773151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45949.633513773151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45949.633513773151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45949.633513773151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45949.633513773151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45949.633513773151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45949.633513773151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45949.633513773151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45949.633513773151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45949.633513773151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45949.633513773151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45949.633513773151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45949.633513773151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45949.633513773151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45949.633513773151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45949.633513773151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45949.633513773151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45949.633513773151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45949.633513773151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45949.633513773151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45949.633513773151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45949.633513773151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45949.633513773151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45949.633513773151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45949.633513773151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45949.633513773151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45949.633513773151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45949.633513773151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45949.633513773151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45949.633513773151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45949.633513773151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45949.633513773151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45949.633513773151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45949.633513773151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45949.633513773151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45949.633513773151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45949.633513773151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45949.633513773151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45949.633513773151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45949.633513773151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45949.633513773151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45949.633513773151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45949.633513773151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45949.633513773151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45949.633513773151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45949.633513773151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45949.633513773151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45949.633513773151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45949.633513773151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45949.633513773151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45949.633513773151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45949.633513773151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45949.633513773151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45949.633513773151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45949.633513773151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45949.633513773151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45949.633513773151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45949.633513773151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45949.633513773151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45949.633513773151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45949.633513773151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45949.633513773151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45949.633513773151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45949.633513773151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45949.633513773151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45949.633513773151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45949.633513773151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45949.633513773151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45949.633513773151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45949.633513773151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45949.633513773151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45949.633513773151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45949.633513773151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45949.633513773151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45949.633513773151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45949.633513773151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45949.633513773151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45949.633513773151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45949.633513773151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45949.633513773151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45949.633513773151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45949.633513773151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45949.633513773151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45949.633513773151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45949.633513773151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45949.633513773151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45949.633513773151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45949.633513773151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45949.633513773151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45949.633513773151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45949.633513773151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45949.633513773151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45949.633513773151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45949.633513773151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45949.633513773151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45949.633513773151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45949.633513773151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45949.633513773151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45949.633513773151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45949.633513773151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45949.633513773151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45949.633513773151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45949.633513773151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45949.633513773151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45949.633513773151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45949.633513773151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45949.633513773151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45949.633513773151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45949.633513773151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45949.633513773151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45949.633513773151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45949.633513773151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45949.633513773151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45949.633513773151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45949.633513773151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45949.633513773151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45949.633513773151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45949.633513773151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45949.633513773151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45949.633513773151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45949.633513773151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45949.633513773151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45949.633513773151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45949.633513773151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45949.633513773151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45949.633513773151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45949.633513773151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45949.633513773151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45949.633513773151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45949.633513773151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45949.633513773151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45949.633513773151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45949.633513773151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45949.633513773151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45949.633513773151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45949.633513773151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45949.633513773151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45949.633513773151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45949.633513773151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45949.633513773151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45949.633513773151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45949.633513773151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45949.633513773151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45949.633513773151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45949.633513773151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45949.633513773151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45949.633513773151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45949.633513773151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45949.633513773151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45949.633513773151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45949.633513773151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45949.633513773151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45949.633513773151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45949.633513773151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45949.633513773151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45949.633513773151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45949.633513773151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45949.633513773151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45949.633513773151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45949.633513773151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45949.633513773151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45949.633513773151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45949.633513773151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45949.633513773151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45949.633513773151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45949.633513773151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45949.633513773151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45949.633513773151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45949.633513773151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45949.633513773151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45949.633513773151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45949.633513773151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45949.633513773151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45949.633513773151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45949.633513773151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45949.633513773151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45949.633513773151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45949.633513773151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45949.633513773151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45949.633513773151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45949.633513773151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45949.633513773151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45949.633513773151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45949.633513773151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45949.633513773151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45949.633513773151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45949.633513773151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45949.633513773151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45949.633513773151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45949.633513773151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45949.633513773151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45949.633513773151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45949.633513773151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45949.633513773151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45949.633513773151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45949.633513773151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45949.633513773151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45949.633513773151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45949.633513773151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45949.633513773151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45949.633513773151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45949.633513773151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45949.633513773151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45949.633513773151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45949.633513773151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45949.633513773151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45949.633513773151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45949.633513773151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45949.633513773151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45949.633513773151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45949.633513773151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45949.633513773151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45949.633513773151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45949.633513773151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45949.633513773151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45949.633513773151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45949.633513773151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45949.633513773151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45949.633513773151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45949.633513773151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45949.633513773151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45949.633513773151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45949.633513773151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45949.633513773151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45949.633513773151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45949.633513773151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45949.633513773151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45949.633513773151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45949.633513773151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45949.633513773151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45949.633513773151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45949.633513773151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45949.633513773151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45949.633513773151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45949.633513773151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45949.633513773151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45949.633513773151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45949.633513773151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45949.633513773151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45949.633513773151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45949.633513773151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45949.633513773151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45949.633513773151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45949.633513773151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45949.633513773151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45949.633513773151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45949.633513773151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45949.633513773151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45949.633513773151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45949.633513773151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45949.633513773151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45949.633513773151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45949.633513773151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45949.633513773151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45949.633513773151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45949.633513773151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45949.633513773151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45949.633513773151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45949.633513773151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45949.633513773151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45949.633513773151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45949.633513773151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45949.633513773151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45949.633513773151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45949.633513773151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45949.633513773151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45949.633513773151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45949.633513773151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45949.633513773151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45949.633513773151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45949.633513773151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45949.633513773151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45949.633513773151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45949.633513773151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45949.633513773151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45949.633513773151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45949.633513773151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45949.633513773151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45949.633513773151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45949.633513773151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45949.633513773151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45949.633513773151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45949.633513773151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45949.633513773151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45949.633513773151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45949.633513773151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45949.633513773151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45949.633513773151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45949.633513773151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45949.633513773151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45949.633513773151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45949.633513773151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45949.633513773151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45949.633513773151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45949.633513773151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45949.633513773151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45949.633513773151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45949.633513773151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45949.633513773151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45949.633513773151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45949.633513773151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45949.633513773151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45949.633513773151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45949.633513773151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45949.633513773151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45949.633513773151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45949.633513773151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45949.633513773151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45949.633513773151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45949.633513773151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45949.633513773151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45949.633513773151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45949.633513773151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45949.633513773151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45949.633513773151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45949.633513773151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45949.633513773151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45949.633513773151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45949.633513773151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45949.633513773151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45949.633513773151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45949.633513773151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45949.633513773151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45949.633513773151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45949.633513773151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45949.633513773151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45949.633513773151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45949.633513773151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45949.633513773151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45949.633513773151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45949.633513773151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45949.633513773151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45949.633513773151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45949.633513773151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45949.633513773151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45949.633513773151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45949.633513773151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45949.633513773151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45949.633513773151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45949.633513773151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45949.633513773151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45949.633513773151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45949.633513773151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45949.633513773151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45949.633513773151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45949.633513773151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45949.633513773151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45949.633513773151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45949.633513773151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45949.633513773151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45949.633513773151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45949.633513773151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45949.633513773151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45949.633513773151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45949.633513773151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45949.633513773151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45949.633513773151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45949.633513773151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45949.633513773151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45949.633513773151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45949.633513773151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45949.633513773151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45949.633513773151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45949.633513773151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45949.633513773151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45949.633513773151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45949.633513773151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45949.633513773151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45949.633513773151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45949.633513773151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45949.633513773151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45949.633513773151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45949.633513773151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45949.633513773151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45949.633513773151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45949.633513773151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45949.633513773151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45949.633513773151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45949.633513773151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45949.633513773151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45949.633513773151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45949.633513773151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45949.633513773151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45949.633513773151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45949.633513773151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45949.633513773151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45949.633513773151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45949.633513773151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45949.633513773151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45949.633513773151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45949.633513773151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45949.633513773151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45949.633513773151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45949.633513773151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45949.633513773151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45949.633513773151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45949.633513773151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45949.633513773151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45949.633513773151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45949.633513773151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45949.633513773151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45949.633513773151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45949.633513773151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45949.633513773151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45949.633513773151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45949.633513773151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45949.633513773151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45949.633513773151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45949.633513773151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45949.633513773151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45949.633513773151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45949.633513773151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45949.633513773151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45949.633513773151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45949.633513773151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45949.633513773151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45949.633513773151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45949.633513773151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45949.633513773151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45949.633513773151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45949.633513773151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45949.633513773151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45949.633513773151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45949.633513773151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45949.633513773151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45949.633513773151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45949.633513773151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45949.633513773151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45949.633513773151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45949.633513773151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45949.633513773151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45949.633513773151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45949.633513773151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45949.633513773151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45949.633513773151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45949.633513773151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45949.633513773151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45949.633513773151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45949.633513773151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45949.633513773151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45949.633513773151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45949.633513773151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45949.633513773151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45949.633513773151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45949.633513773151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45949.633513773151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45949.633513773151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45949.633513773151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45949.633513773151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45949.633513773151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45949.633513773151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45949.633513773151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45949.633513773151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45949.633513773151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45949.633513773151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45949.633513773151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45949.633513773151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45949.633513773151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45949.633513773151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45949.633513773151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45949.633513773151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45949.633513773151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45949.633513773151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45949.633513773151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45949.633513773151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45949.633513773151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45949.633513773151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45949.633513773151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45949.633513773151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45949.633513773151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45949.633513773151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45949.633513773151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45949.633513773151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45949.633513773151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45949.633513773151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45949.633513773151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45949.633513773151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45949.633513773151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45949.633513773151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45949.633513773151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45949.633513773151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45949.633513773151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45949.633513773151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45949.633513773151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45949.633513773151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45949.633513773151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45949.633513773151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45949.633513773151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45949.633513773151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45949.633513773151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45949.633513773151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45949.633513773151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45949.633513773151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45949.633513773151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45949.633513773151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45949.633513773151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45949.633513773151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45949.633513773151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45949.633513773151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45949.633513773151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45949.633513773151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45949.633513773151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45949.633513773151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45949.633513773151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45949.633513773151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45949.633513773151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45949.633513773151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45949.633513773151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45949.633513773151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45949.633513773151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45949.633513773151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45949.633513773151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45949.633513773151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45949.633513773151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45949.633513773151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45949.633513773151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45949.633513773151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45949.633513773151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45949.633513773151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45949.633513773151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45949.633513773151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45949.633513773151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45949.633513773151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45949.633513773151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45949.633513773151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45949.633513773151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45949.633513773151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45949.633513773151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45949.633513773151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45949.633513773151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45949.633513773151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45949.633513773151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45949.633513773151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45949.633513773151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45949.633513773151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45949.633513773151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45949.633513773151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45949.633513773151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45949.633513773151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45949.633513773151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45949.633513773151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45949.633513773151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45949.633513773151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45949.633513773151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45949.633513773151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45949.633513773151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45949.633513773151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45949.633513773151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45949.633513773151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45949.633513773151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45949.633513773151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45949.633513773151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45949.633513773151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45949.633513773151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45949.633513773151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45949.633513773151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45949.633513773151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45949.633513773151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45949.633513773151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45949.633513773151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45949.633513773151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45949.633513773151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45949.633513773151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45949.633513773151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45949.633513773151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45949.633513773151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45949.633513773151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45949.633513773151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45949.633513773151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45949.633513773151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45949.633513773151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45949.633513773151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45949.633513773151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45949.633513773151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45949.633513773151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45949.633513773151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45949.633513773151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45949.633513773151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45949.633513773151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45949.633513773151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45949.633513773151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45949.633513773151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45949.633513773151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45949.633513773151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45949.633513773151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45949.633513773151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45949.633513773151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45949.633513773151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45949.633513773151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45949.633513773151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45949.633513773151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45949.633513773151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45949.633513773151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45949.633513773151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45949.633513773151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45949.633513773151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45949.633513773151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45949.633513773151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45949.633513773151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45949.633513773151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45949.633513773151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45949.633513773151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45949.633513773151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45949.633513773151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45949.633513773151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45949.633513773151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45949.633513773151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45949.633513773151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45949.633513773151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45949.633513773151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45949.633513773151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45949.633513773151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45949.633513773151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45949.633513773151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45949.633513773151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45949.633513773151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45949.633513773151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45949.633513773151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45949.633513773151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45949.633513773151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45949.633513773151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45949.633513773151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45949.633513773151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45949.633513773151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45949.633513773151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45949.633513773151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45949.633513773151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45949.633513773151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45949.633513773151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45949.633513773151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45949.633513773151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45949.633513773151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45949.633513773151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45949.633513773151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45949.633513773151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45949.633513773151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45949.633513773151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45949.633513773151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45949.633513773151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45949.633513773151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45949.633513773151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45949.633513773151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45949.633513773151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45949.633513773151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45949.633513773151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45949.633513773151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45949.633513773151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45949.633513773151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45949.633513773151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45949.633513773151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45949.633513773151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45949.633513773151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45949.633513773151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45949.633513773151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45949.633513773151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45949.633513773151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45949.633513773151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45949.633513773151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45949.633513773151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45949.633513773151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45949.633513773151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45949.633513773151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45949.633513773151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45949.633513773151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45949.633513773151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45949.633513773151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45949.633513773151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45949.633513773151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45949.633513773151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45949.633513773151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45949.633513773151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45949.633513773151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45949.633513773151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45949.633513773151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45949.633513773151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45949.633513773151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45949.633513773151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45949.633513773151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45949.633513773151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45949.633513773151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45949.633513773151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45949.633513773151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45949.633513773151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45949.633513773151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45949.633513773151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45949.633513773151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45949.633513773151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45949.633513773151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45949.633513773151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45949.633513773151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45949.633513773151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45949.633513773151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45949.633513773151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45949.633513773151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45949.633513773151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45949.633513773151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45949.633513773151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45949.633513773151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45949.633513773151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45949.633513773151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45949.633513773151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45949.633513773151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45949.633513773151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45949.633513773151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45949.633513773151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45949.633513773151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45949.633513773151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45949.633513773151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45949.633513773151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45949.633513773151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45949.633513773151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45949.633513773151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45949.633513773151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45949.633513773151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45949.633513773151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45949.633513773151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45949.633513773151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45949.633513773151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45949.633513773151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45949.633513773151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45949.633513773151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45949.633513773151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45949.633513773151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45949.633513773151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45949.633513773151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45949.633513773151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45949.633513773151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45949.633513773151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45949.633513773151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45949.633513773151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45949.633513773151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45949.633513773151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45949.633513773151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45949.633513773151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45949.633513773151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45949.633513773151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45949.633513773151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45949.633513773151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45949.633513773151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45949.633513773151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45949.633513773151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45949.633513773151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45949.633513773151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45949.633513773151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45949.633513773151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45949.633513773151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45949.633513773151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45949.633513773151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45949.633513773151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45949.633513773151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45949.633513773151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45949.633513773151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45949.633513773151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45949.633513773151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45949.633513773151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45949.633513773151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45949.633513773151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45949.633513773151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45949.633513773151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45949.633513773151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45949.633513773151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45949.633513773151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45949.633513773151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45949.633513773151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45949.633513773151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45949.633513773151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45949.633513773151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45949.633513773151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45949.633513773151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45949.633513773151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45949.633513773151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246.15279618055501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3.6650347225076985E-2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3.1210532411932945E-2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45949.633513773151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45949.633513773151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45949.633513773151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45949.633513773151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45949.633513773151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45949.633513773151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45949.633513773151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45949.633513773151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45949.633513773151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45949.633513773151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45949.633513773151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45949.633513773151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45949.633513773151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45949.633513773151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45949.633513773151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45949.633513773151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45949.633513773151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45949.633513773151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45949.633513773151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45949.633513773151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45949.633513773151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45949.633513773151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45949.633513773151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45949.633513773151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45949.633513773151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45949.633513773151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45949.633513773151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45949.633513773151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45949.633513773151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45949.633513773151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45949.633513773151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45949.633513773151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45949.633513773151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45949.633513773151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45949.633513773151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45949.633513773151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45949.633513773151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45949.633513773151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45949.633513773151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45949.633513773151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45949.633513773151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45949.633513773151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45949.633513773151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45949.633513773151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45949.633513773151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45949.633513773151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45949.633513773151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45949.633513773151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45949.633513773151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45949.633513773151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45949.633513773151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45949.633513773151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45949.633513773151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45949.633513773151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45949.633513773151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45949.633513773151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45949.633513773151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45949.633513773151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45949.633513773151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45949.633513773151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45949.633513773151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45949.633513773151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45949.633513773151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45949.633513773151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45949.633513773151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45949.633513773151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45949.633513773151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45949.633513773151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45949.633513773151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45949.633513773151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45949.633513773151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45949.633513773151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45949.633513773151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45949.633513773151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45949.633513773151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45949.633513773151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45949.633513773151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45949.633513773151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45949.633513773151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45949.633513773151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45949.633513773151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45949.633513773151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45949.633513773151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45949.633513773151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45949.633513773151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45949.633513773151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45949.633513773151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45949.633513773151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45949.633513773151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45949.633513773151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45949.633513773151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45949.633513773151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45949.633513773151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45949.633513773151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45949.633513773151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45949.633513773151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45949.633513773151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45949.633513773151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45949.633513773151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45949.633513773151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45949.633513773151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45949.633513773151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45949.633513773151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45949.633513773151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45949.633513773151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45949.633513773151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45949.633513773151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45949.633513773151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45949.633513773151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45949.633513773151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45949.633513773151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45949.633513773151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45949.633513773151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45949.633513773151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45949.633513773151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45949.633513773151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45949.633513773151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45949.633513773151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45949.633513773151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45949.633513773151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45949.633513773151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45949.633513773151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45949.633513773151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45949.633513773151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45949.633513773151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45949.633513773151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45949.633513773151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45949.633513773151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45949.633513773151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45949.633513773151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45949.633513773151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45949.633513773151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45949.633513773151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45949.633513773151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45949.633513773151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45949.633513773151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45949.633513773151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45949.633513773151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45949.633513773151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45949.633513773151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45949.633513773151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45949.633513773151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45949.633513773151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45949.633513773151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45949.633513773151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45949.633513773151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45949.633513773151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45949.633513773151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45949.633513773151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45949.633513773151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45949.633513773151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45949.633513773151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45949.633513773151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45949.633513773151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45949.633513773151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45949.633513773151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45949.633513773151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45949.633513773151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45949.633513773151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45949.633513773151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45949.633513773151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45949.633513773151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45949.633513773151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45949.633513773151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45949.633513773151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45949.633513773151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45949.633513773151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45949.633513773151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45949.633513773151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45949.633513773151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45949.633513773151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45949.633513773151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45949.633513773151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45949.633513773151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45949.633513773151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45949.633513773151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45949.633513773151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45949.633513773151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45949.633513773151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45949.633513773151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45949.633513773151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45949.633513773151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45949.633513773151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45949.633513773151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45949.633513773151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45949.633513773151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45949.633513773151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45949.633513773151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45949.633513773151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45949.633513773151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45949.633513773151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45949.633513773151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45949.633513773151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45949.633513773151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45949.633513773151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45949.633513773151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45949.633513773151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45949.633513773151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45949.633513773151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45949.633513773151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45949.633513773151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45949.633513773151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45949.633513773151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45949.633513773151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45949.633513773151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45949.633513773151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45949.633513773151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45949.633513773151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45949.633513773151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45949.633513773151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45949.633513773151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45949.633513773151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45949.633513773151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45949.633513773151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45949.633513773151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45949.633513773151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45949.633513773151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45949.633513773151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45949.633513773151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45949.633513773151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45949.633513773151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45949.633513773151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45949.633513773151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45949.633513773151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45949.633513773151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45949.633513773151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45949.633513773151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45949.633513773151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45949.633513773151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45949.633513773151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45949.633513773151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45949.633513773151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45949.633513773151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45949.633513773151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45949.633513773151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45949.633513773151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45949.633513773151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45949.633513773151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45949.633513773151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45949.633513773151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45949.633513773151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45949.633513773151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45949.633513773151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45949.633513773151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45949.633513773151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45949.633513773151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45949.633513773151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45949.633513773151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45949.633513773151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45949.633513773151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45949.633513773151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45949.633513773151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45949.633513773151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45949.633513773151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45949.633513773151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45949.633513773151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45949.633513773151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45949.633513773151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45949.633513773151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45949.633513773151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45949.633513773151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45949.633513773151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45949.633513773151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45949.633513773151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45949.633513773151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45949.633513773151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45949.633513773151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45949.633513773151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45949.633513773151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45949.633513773151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45949.633513773151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45949.633513773151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45949.633513773151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45949.633513773151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45949.633513773151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45949.633513773151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45949.633513773151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45949.633513773151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45949.633513773151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45949.633513773151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45949.633513773151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45949.633513773151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45949.633513773151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45949.633513773151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45949.633513773151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45949.633513773151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45949.633513773151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45949.633513773151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45949.633513773151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45949.633513773151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45949.633513773151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45949.633513773151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45949.633513773151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45949.633513773151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45949.633513773151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45949.633513773151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45949.633513773151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45949.633513773151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45949.633513773151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45949.633513773151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45949.633513773151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45949.633513773151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45949.633513773151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45949.633513773151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45949.633513773151</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45949.633513773151</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57.801453587962897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23.444636458334571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4.8619396990761743</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0.9724026620388031</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45949.633513773151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45949.633513773151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45949.633513773151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45949.633513773151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45949.633513773151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45949.633513773151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45949.633513773151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45949.633513773151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45949.633513773151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45949.633513773151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45949.633513773151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45949.633513773151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45949.633513773151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45949.633513773151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45949.633513773151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45949.633513773151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45949.633513773151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45949.633513773151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45949.633513773151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45949.633513773151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45949.633513773151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45949.633513773151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45949.633513773151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45949.633513773151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45949.633513773151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45949.633513773151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45949.633513773151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45949.633513773151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45949.633513773151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45949.633513773151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45949.633513773151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45949.633513773151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45949.633513773151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45949.633513773151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45949.633513773151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45949.633513773151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45949.633513773151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45949.633513773151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45949.633513773151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45949.633513773151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45949.633513773151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45949.633513773151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45949.633513773151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45949.633513773151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45949.633513773151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45949.633513773151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45949.633513773151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45949.633513773151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45949.633513773151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45949.633513773151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45949.633513773151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45949.633513773151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45949.633513773151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45949.633513773151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45949.633513773151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45949.633513773151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45949.633513773151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45949.633513773151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45949.633513773151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45949.633513773151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45949.633513773151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45949.633513773151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45949.633513773151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45949.633513773151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45949.633513773151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45949.633513773151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45949.633513773151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45949.633513773151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45949.633513773151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45949.633513773151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45949.633513773151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45949.633513773151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45949.633513773151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45949.633513773151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45949.633513773151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45949.633513773151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45949.633513773151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45949.633513773151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45949.633513773151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45949.633513773151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45949.633513773151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45949.633513773151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45949.633513773151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45949.633513773151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45949.633513773151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45949.633513773151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45949.633513773151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45949.633513773151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45949.633513773151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45949.633513773151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45949.633513773151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45949.633513773151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45949.633513773151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45949.633513773151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45949.633513773151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45949.633513773151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45949.633513773151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45949.633513773151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45949.633513773151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45949.633513773151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45949.633513773151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45949.633513773151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45949.633513773151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45949.633513773151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45949.633513773151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45949.633513773151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45949.633513773151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45949.633513773151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45949.633513773151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45949.633513773151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45949.633513773151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45949.633513773151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45949.633513773151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45949.633513773151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45949.633513773151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45949.633513773151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45949.633513773151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45949.633513773151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45949.633513773151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45949.633513773151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45949.633513773151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45949.633513773151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45949.633513773151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45949.633513773151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45949.633513773151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45949.633513773151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45949.633513773151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45949.633513773151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45949.633513773151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45949.633513773151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45949.633513773151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45949.633513773151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45949.633513773151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45949.633513773151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45949.633513773151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45949.633513773151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45949.633513773151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45949.633513773151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45949.633513773151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45949.633513773151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45949.633513773151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45949.633513773151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45949.633513773151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45949.633513773151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45949.633513773151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45949.633513773151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45949.633513773151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45949.633513773151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45949.633513773151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45949.633513773151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45949.633513773151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45949.633513773151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45949.633513773151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45949.633513773151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45949.633513773151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45949.633513773151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45949.633513773151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45949.633513773151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45949.633513773151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45949.633513773151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45949.633513773151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45949.633513773151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45949.633513773151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45949.633513773151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45949.633513773151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45949.633513773151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45949.633513773151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45949.633513773151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45949.633513773151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45949.633513773151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45949.633513773151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45949.633513773151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45949.633513773151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45949.633513773151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45949.633513773151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45949.633513773151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45949.633513773151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45949.633513773151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45949.633513773151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45949.633513773151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45949.633513773151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45949.633513773151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45949.633513773151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45949.633513773151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45949.633513773151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45949.633513773151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45949.633513773151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45949.633513773151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45949.633513773151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45949.633513773151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45949.633513773151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45949.633513773151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45949.633513773151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45949.633513773151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45949.633513773151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45949.633513773151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45949.633513773151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45949.633513773151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45949.633513773151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45949.633513773151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45949.633513773151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45949.633513773151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45949.633513773151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45949.633513773151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45949.633513773151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45949.633513773151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45949.633513773151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45949.633513773151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45949.633513773151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45949.633513773151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45949.633513773151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45949.633513773151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45949.633513773151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45949.633513773151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45949.633513773151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45949.633513773151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45949.633513773151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45949.633513773151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45949.633513773151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45949.633513773151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45949.633513773151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45949.633513773151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45949.633513773151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45949.633513773151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45949.633513773151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45949.633513773151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45949.633513773151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45949.633513773151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45949.633513773151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45949.633513773151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45949.633513773151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45949.633513773151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45949.633513773151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45949.633513773151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45949.633513773151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45949.633513773151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45949.633513773151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45949.633513773151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45949.633513773151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45949.633513773151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45949.633513773151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45949.633513773151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45949.633513773151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45949.633513773151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45949.633513773151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45949.633513773151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45949.633513773151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45949.633513773151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45949.633513773151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45949.633513773151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45949.633513773151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45949.633513773151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45949.633513773151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45949.633513773151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45949.633513773151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45949.633513773151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45949.633513773151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45949.633513773151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45949.633513773151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45949.633513773151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45949.633513773151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45949.633513773151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45949.633513773151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45949.633513773151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45949.633513773151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45949.633513773151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45949.633513773151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45949.633513773151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45949.633513773151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45949.633513773151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45949.633513773151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45949.633513773151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45949.633513773151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45949.633513773151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45949.633513773151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45949.633513773151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45949.633513773151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45949.633513773151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45949.633513773151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45949.633513773151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45949.633513773151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45949.633513773151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45949.633513773151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45949.633513773151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45949.633513773151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45949.633513773151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45949.633513773151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45949.633513773151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45949.633513773151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45949.633513773151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45949.633513773151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45949.633513773151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45949.633513773151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45949.633513773151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45949.633513773151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45949.633513773151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45949.633513773151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45949.633513773151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45949.633513773151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45949.633513773151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45949.633513773151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45949.633513773151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45949.633513773151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45949.633513773151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45949.633513773151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45949.633513773151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45949.633513773151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45949.633513773151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45949.633513773151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45949.633513773151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45949.633513773151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45949.633513773151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45949.633513773151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45949.633513773151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45949.633513773151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45949.633513773151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45949.633513773151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45949.633513773151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45949.633513773151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45949.633513773151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45949.633513773151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45949.633513773151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45949.633513773151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45949.633513773151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45949.633513773151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45949.633513773151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45949.633513773151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45949.633513773151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45949.633513773151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45949.633513773151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45949.633513773151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45949.633513773151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45949.633513773151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45949.633513773151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45949.633513773151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45949.633513773151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45949.633513773151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45949.633513773151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45949.633513773151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45949.633513773151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45949.633513773151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45949.633513773151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45949.633513773151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45949.633513773151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45949.633513773151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45949.633513773151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45949.633513773151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45949.633513773151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45949.633513773151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45949.633513773151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45949.633513773151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45949.633513773151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45949.633513773151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45949.633513773151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45949.633513773151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45949.633513773151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45949.633513773151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45949.633513773151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45949.633513773151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45949.633513773151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45949.633513773151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45949.633513773151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45949.633513773151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45949.633513773151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45949.633513773151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45949.633513773151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45949.633513773151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45949.633513773151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45949.633513773151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45949.633513773151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45949.633513773151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45949.633513773151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45949.633513773151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45949.633513773151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45949.633513773151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45949.633513773151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45949.633513773151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45949.633513773151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45949.633513773151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45949.633513773151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45949.633513773151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45949.633513773151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45949.633513773151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45949.633513773151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45949.633513773151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45949.633513773151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45949.633513773151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45949.633513773151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45949.633513773151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45949.633513773151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45949.633513773151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45949.633513773151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45949.633513773151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45949.633513773151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45949.633513773151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45949.633513773151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45949.633513773151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45949.633513773151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45949.633513773151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45949.633513773151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45949.633513773151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45949.633513773151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45949.633513773151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45949.633513773151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45949.633513773151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45949.633513773151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45949.633513773151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45949.633513773151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45949.633513773151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45949.633513773151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45949.633513773151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45949.633513773151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45949.633513773151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45949.633513773151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45949.633513773151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45949.633513773151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45949.633513773151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45949.633513773151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45949.633513773151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45949.633513773151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45949.633513773151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45949.633513773151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45949.633513773151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45949.633513773151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45949.633513773151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45949.633513773151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45949.633513773151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45949.633513773151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45949.633513773151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45949.633513773151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45949.633513773151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45949.633513773151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45949.633513773151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45949.633513773151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45949.633513773151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45949.633513773151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45949.633513773151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45949.633513773151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45949.633513773151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45949.633513773151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45949.633513773151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45949.633513773151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45949.633513773151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45949.633513773151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45949.633513773151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45949.633513773151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45949.633513773151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45949.633513773151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45949.633513773151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45949.633513773151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45949.633513773151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45949.633513773151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45949.633513773151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45949.633513773151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45949.633513773151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45949.633513773151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45949.633513773151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45949.633513773151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45949.633513773151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45949.633513773151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45949.633513773151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45949.633513773151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45949.633513773151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45949.633513773151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45949.633513773151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45949.633513773151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45949.633513773151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45949.633513773151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45949.633513773151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45949.633513773151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45949.633513773151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45949.633513773151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45949.633513773151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45949.633513773151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45949.633513773151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45949.633513773151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45949.633513773151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45949.633513773151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45949.633513773151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45949.633513773151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45949.633513773151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45949.633513773151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45949.633513773151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45949.633513773151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45949.633513773151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45949.633513773151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45949.633513773151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45949.633513773151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45949.633513773151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45949.633513773151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45949.633513773151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45949.633513773151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45949.633513773151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45949.633513773151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45949.633513773151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45949.633513773151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45949.633513773151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45949.633513773151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45949.633513773151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45949.633513773151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45949.633513773151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45949.633513773151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45949.633513773151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45949.633513773151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45949.633513773151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45949.633513773151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45949.633513773151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45949.633513773151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45949.633513773151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45949.633513773151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45949.633513773151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45949.633513773151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45949.633513773151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45949.633513773151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45949.633513773151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45949.633513773151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45949.633513773151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45949.633513773151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45949.633513773151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45949.633513773151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45949.633513773151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45949.633513773151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45949.633513773151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45949.633513773151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45949.633513773151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45949.633513773151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45949.633513773151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45949.633513773151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45949.633513773151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45949.633513773151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45949.633513773151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45949.633513773151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45949.633513773151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45949.633513773151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45949.633513773151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45949.633513773151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45949.633513773151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45949.633513773151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45949.633513773151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45949.633513773151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45949.633513773151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45949.633513773151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45949.633513773151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45949.633513773151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45949.633513773151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45949.633513773151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45949.633513773151</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45949.633513773151</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C10" sqref="C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10.104451273153245</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0.72263414352346445</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45949.633513773151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45949.633513773151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45949.633513773151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45949.633513773151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45949.633513773151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45949.633513773151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45949.633513773151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45949.633513773151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45949.633513773151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45949.633513773151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45949.633513773151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45949.633513773151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45949.633513773151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45949.633513773151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45949.633513773151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45949.633513773151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45949.633513773151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45949.633513773151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45949.633513773151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45949.633513773151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45949.633513773151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45949.633513773151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45949.633513773151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45949.633513773151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45949.633513773151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45949.633513773151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45949.633513773151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45949.633513773151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45949.633513773151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45949.633513773151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45949.633513773151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45949.633513773151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45949.633513773151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45949.633513773151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45949.633513773151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45949.633513773151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45949.633513773151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45949.633513773151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45949.633513773151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45949.633513773151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45949.633513773151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45949.633513773151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45949.633513773151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45949.633513773151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45949.633513773151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45949.633513773151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45949.633513773151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45949.633513773151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45949.633513773151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45949.633513773151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45949.633513773151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45949.633513773151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45949.633513773151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45949.633513773151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45949.633513773151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45949.633513773151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45949.633513773151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45949.633513773151</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