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85" documentId="13_ncr:1_{F6CB121F-512D-4AA6-A0C1-0FB36C537598}" xr6:coauthVersionLast="47" xr6:coauthVersionMax="47" xr10:uidLastSave="{1DEACADB-9131-474B-9300-858A791312E0}"/>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<sst xmlns="http://schemas.openxmlformats.org/spreadsheetml/2006/main" count="178579" uniqueCount="39075">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</sst>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tabSelected="1" workbookViewId="0">
      <selection activeCell="D12" sqref="D12"/>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285.05958969907078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4.5642771990678739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45948.008015624997</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45948.008015624997</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45948.008015624997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45948.008015624997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45948.008015624997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45948.008015624997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45948.008015624997</v>
      </c>
      <c r="H10" s="141"/>
      <c r="I10" s="139" t="str">
        <f>IFERROR(VLOOKUP(D10,DB!A:F,6,0),"")</f>
        <v/>
      </c>
      <c r="J10" s="139" t="str">
        <f>IFERROR(VLOOKUP(D10,DB!A:G,7,0),"")</f>
        <v/>
      </c>
      <c r="K10" s="143"/>
      <c r="L10" s="144" t="str">
        <f>IFERROR(VLOOKUP(D10,DB!A:I,9,0),"")</f>
        <v/>
      </c>
      <c r="M10" s="67"/>
    </row>
    <row r="11" spans="1:15" ht="15" customHeight="1">
      <c r="A11" s="138"/>
      <c r="B11" s="139" t="str">
        <f>IFERROR(VLOOKUP(D11,DB!A:K,11,0),"")</f>
        <v>R1</v>
      </c>
      <c r="C11" s="139"/>
      <c r="D11" s="139" t="s">
        <v>10038</v>
      </c>
      <c r="E11" s="140"/>
      <c r="F11" s="141"/>
      <c r="G11" s="142">
        <f ca="1">IFERROR(NOW()-F11,"")</f>
        <v>45948.008015624997</v>
      </c>
      <c r="H11" s="141"/>
      <c r="I11" s="139" t="str">
        <f>IFERROR(VLOOKUP(D11,DB!A:F,6,0),"")</f>
        <v>SCECO</v>
      </c>
      <c r="J11" s="139" t="str">
        <f>IFERROR(VLOOKUP(D11,DB!A:G,7,0),"")</f>
        <v>Vandalized</v>
      </c>
      <c r="K11" s="143"/>
      <c r="L11" s="144" t="str">
        <f>IFERROR(VLOOKUP(D11,DB!A:I,9,0),"")</f>
        <v>Latis</v>
      </c>
      <c r="M11" s="67"/>
    </row>
    <row r="12" spans="1:15" ht="15" customHeight="1">
      <c r="A12" s="138"/>
      <c r="B12" s="139" t="str">
        <f>IFERROR(VLOOKUP(D12,DB!A:K,11,0),"")</f>
        <v/>
      </c>
      <c r="C12" s="139"/>
      <c r="D12" s="143"/>
      <c r="E12" s="140"/>
      <c r="F12" s="141"/>
      <c r="G12" s="142">
        <f ca="1">IFERROR(NOW()-F12,"")</f>
        <v>45948.008015624997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45948.008015624997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45948.008015624997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45948.008015624997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45948.008015624997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45948.008015624997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45948.008015624997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45948.008015624997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45948.008015624997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45948.008015624997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45948.008015624997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45948.008015624997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45948.008015624997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45948.008015624997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45948.008015624997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45948.008015624997</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45948.008015624997</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45948.008015624997</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45948.008015624997</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45948.008015624997</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45948.008015624997</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45948.008015624997</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45948.008015624997</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45948.008015624997</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45948.008015624997</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45948.008015624997</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45948.008015624997</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45948.008015624997</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45948.008015624997</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45948.008015624997</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45948.008015624997</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45948.008015624997</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45948.008015624997</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45948.008015624997</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45948.008015624997</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45948.008015624997</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45948.008015624997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45948.008015624997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45948.008015624997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45948.008015624997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45948.008015624997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45948.008015624997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45948.008015624997</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45948.008015624997</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45948.008015624997</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45948.008015624997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45948.008015624997</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45948.008015624997</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45948.008015624997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45948.008015624997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45948.008015624997</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45948.008015624997</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45948.008015624997</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45948.008015624997</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45948.008015624997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45948.008015624997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45948.008015624997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45948.008015624997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45948.008015624997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45948.008015624997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45948.008015624997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45948.008015624997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45948.008015624997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45948.008015624997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45948.008015624997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45948.008015624997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45948.008015624997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45948.008015624997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45948.008015624997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45948.008015624997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45948.008015624997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45948.008015624997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45948.008015624997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45948.008015624997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45948.008015624997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45948.008015624997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45948.008015624997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45948.008015624997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45948.008015624997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45948.008015624997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45948.008015624997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45948.008015624997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45948.008015624997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45948.008015624997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45948.008015624997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45948.008015624997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45948.008015624997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45948.008015624997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45948.008015624997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45948.008015624997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45948.008015624997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45948.008015624997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45948.008015624997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45948.008015624997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45948.008015624997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45948.008015624997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45948.008015624997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45948.008015624997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45948.008015624997</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45948.008015624997</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45948.008015624997</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45948.008015624997</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45948.008015624997</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45948.008015624997</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45948.008015624997</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45948.008015624997</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45948.008015624997</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45948.008015624997</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6D10A95B-C90C-4BB5-850C-4922C6608A95}"/>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141.28093229166552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123.00817766203545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3.5122401620319579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0.22398784721735865</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45948.008015624997</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45948.008015624997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45948.008015624997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45948.008015624997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45948.008015624997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45948.008015624997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45948.008015624997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45948.008015624997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45948.008015624997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45948.008015624997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45948.008015624997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45948.008015624997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45948.008015624997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45948.008015624997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45948.008015624997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45948.008015624997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45948.008015624997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45948.008015624997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45948.008015624997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45948.008015624997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45948.008015624997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45948.008015624997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45948.008015624997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45948.008015624997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45948.008015624997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45948.008015624997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45948.008015624997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45948.008015624997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45948.008015624997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45948.008015624997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45948.008015624997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45948.008015624997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45948.008015624997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45948.008015624997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45948.008015624997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45948.008015624997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45948.008015624997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45948.008015624997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45948.008015624997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45948.008015624997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45948.008015624997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45948.008015624997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45948.008015624997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45948.008015624997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45948.008015624997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45948.008015624997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45948.008015624997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45948.008015624997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45948.008015624997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45948.008015624997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45948.008015624997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45948.008015624997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45948.008015624997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45948.008015624997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45948.008015624997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45948.008015624997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45948.008015624997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45948.008015624997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45948.008015624997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45948.008015624997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45948.008015624997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45948.008015624997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45948.008015624997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45948.008015624997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45948.008015624997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45948.008015624997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45948.008015624997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45948.008015624997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45948.008015624997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45948.008015624997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45948.008015624997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45948.008015624997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45948.008015624997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45948.008015624997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45948.008015624997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45948.008015624997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45948.008015624997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45948.008015624997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45948.008015624997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45948.008015624997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45948.008015624997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45948.008015624997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45948.008015624997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45948.008015624997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45948.008015624997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45948.008015624997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45948.008015624997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45948.008015624997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45948.008015624997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45948.008015624997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45948.008015624997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45948.008015624997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45948.008015624997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45948.008015624997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45948.008015624997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45948.008015624997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45948.008015624997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45948.008015624997</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45948.008015624997</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45948.008015624997</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45948.008015624997</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45948.008015624997</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45948.008015624997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45948.008015624997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45948.008015624997</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45948.008015624997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45948.008015624997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45948.008015624997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45948.008015624997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45948.008015624997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45948.008015624997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45948.008015624997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45948.008015624997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45948.008015624997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45948.008015624997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45948.008015624997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45948.008015624997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45948.008015624997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45948.008015624997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45948.008015624997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45948.008015624997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45948.008015624997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45948.008015624997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45948.008015624997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45948.008015624997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45948.008015624997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45948.008015624997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45948.008015624997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45948.008015624997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45948.008015624997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45948.008015624997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45948.008015624997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45948.008015624997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45948.008015624997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45948.008015624997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45948.008015624997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45948.008015624997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45948.008015624997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45948.008015624997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45948.008015624997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45948.008015624997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45948.008015624997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45948.008015624997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45948.008015624997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45948.008015624997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45948.008015624997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45948.008015624997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45948.008015624997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45948.008015624997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45948.008015624997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45948.008015624997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45948.008015624997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45948.008015624997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45948.008015624997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45948.008015624997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45948.008015624997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45948.008015624997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45948.008015624997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45948.008015624997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45948.008015624997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45948.008015624997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45948.008015624997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45948.008015624997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45948.008015624997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45948.008015624997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45948.008015624997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45948.008015624997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45948.008015624997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45948.008015624997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45948.008015624997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45948.008015624997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45948.008015624997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45948.008015624997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45948.008015624997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45948.008015624997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45948.008015624997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45948.008015624997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45948.008015624997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45948.008015624997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45948.008015624997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45948.008015624997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45948.008015624997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45948.008015624997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45948.008015624997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45948.008015624997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45948.008015624997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45948.008015624997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45948.008015624997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45948.008015624997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45948.008015624997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45948.008015624997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45948.008015624997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45948.008015624997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45948.008015624997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45948.008015624997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45948.008015624997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45948.008015624997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45948.008015624997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45948.008015624997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45948.008015624997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45948.008015624997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45948.008015624997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45948.008015624997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45948.008015624997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45948.008015624997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45948.008015624997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45948.008015624997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45948.008015624997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45948.008015624997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45948.008015624997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45948.008015624997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45948.008015624997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45948.008015624997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45948.008015624997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45948.008015624997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45948.008015624997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45948.008015624997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45948.008015624997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45948.008015624997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45948.008015624997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45948.008015624997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45948.008015624997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45948.008015624997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45948.008015624997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45948.008015624997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45948.008015624997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45948.008015624997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45948.008015624997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45948.008015624997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45948.008015624997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45948.008015624997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45948.008015624997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45948.008015624997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45948.008015624997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45948.008015624997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45948.008015624997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45948.008015624997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45948.008015624997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45948.008015624997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45948.008015624997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45948.008015624997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45948.008015624997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45948.008015624997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45948.008015624997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45948.008015624997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45948.008015624997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45948.008015624997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45948.008015624997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45948.008015624997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45948.008015624997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45948.008015624997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45948.008015624997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45948.008015624997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45948.008015624997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45948.008015624997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45948.008015624997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45948.008015624997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45948.008015624997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45948.008015624997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45948.008015624997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45948.008015624997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45948.008015624997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45948.008015624997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45948.008015624997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45948.008015624997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45948.008015624997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45948.008015624997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45948.008015624997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45948.008015624997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45948.008015624997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45948.008015624997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45948.008015624997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45948.008015624997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45948.008015624997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45948.008015624997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45948.008015624997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45948.008015624997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45948.008015624997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45948.008015624997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45948.008015624997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45948.008015624997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45948.008015624997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45948.008015624997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45948.008015624997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45948.008015624997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45948.008015624997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45948.008015624997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45948.008015624997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45948.008015624997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45948.008015624997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45948.008015624997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45948.008015624997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45948.008015624997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45948.008015624997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45948.008015624997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45948.008015624997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45948.008015624997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45948.008015624997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45948.008015624997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45948.008015624997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45948.008015624997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45948.008015624997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45948.008015624997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45948.008015624997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45948.008015624997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45948.008015624997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45948.008015624997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45948.008015624997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45948.008015624997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45948.008015624997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45948.008015624997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45948.008015624997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45948.008015624997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45948.008015624997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45948.008015624997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45948.008015624997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45948.008015624997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45948.008015624997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45948.008015624997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45948.008015624997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45948.008015624997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45948.008015624997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45948.008015624997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45948.008015624997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45948.008015624997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45948.008015624997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45948.008015624997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45948.008015624997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45948.008015624997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45948.008015624997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45948.008015624997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45948.008015624997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45948.008015624997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45948.008015624997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45948.008015624997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45948.008015624997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45948.008015624997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45948.008015624997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45948.008015624997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45948.008015624997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45948.008015624997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45948.008015624997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45948.008015624997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45948.008015624997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45948.008015624997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45948.008015624997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45948.008015624997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45948.008015624997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45948.008015624997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45948.008015624997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45948.008015624997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45948.008015624997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45948.008015624997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45948.008015624997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45948.008015624997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45948.008015624997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45948.008015624997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45948.008015624997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45948.008015624997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45948.008015624997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45948.008015624997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45948.008015624997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45948.008015624997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45948.008015624997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45948.008015624997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45948.008015624997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45948.008015624997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45948.008015624997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45948.008015624997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45948.008015624997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45948.008015624997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45948.008015624997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45948.008015624997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45948.008015624997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45948.008015624997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45948.008015624997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45948.008015624997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45948.008015624997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45948.008015624997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45948.008015624997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45948.008015624997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45948.008015624997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45948.008015624997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45948.008015624997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45948.008015624997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45948.008015624997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45948.008015624997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45948.008015624997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45948.008015624997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45948.008015624997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45948.008015624997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45948.008015624997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45948.008015624997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45948.008015624997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45948.008015624997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45948.008015624997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45948.008015624997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45948.008015624997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45948.008015624997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45948.008015624997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45948.008015624997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45948.008015624997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45948.008015624997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45948.008015624997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45948.008015624997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45948.008015624997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45948.008015624997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45948.008015624997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45948.008015624997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45948.008015624997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45948.008015624997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45948.008015624997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45948.008015624997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45948.008015624997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45948.008015624997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45948.008015624997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45948.008015624997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45948.008015624997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45948.008015624997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45948.008015624997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45948.008015624997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45948.008015624997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45948.008015624997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45948.008015624997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45948.008015624997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45948.008015624997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45948.008015624997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45948.008015624997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45948.008015624997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45948.008015624997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45948.008015624997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45948.008015624997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45948.008015624997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45948.008015624997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45948.008015624997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45948.008015624997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45948.008015624997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45948.008015624997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45948.008015624997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45948.008015624997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45948.008015624997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45948.008015624997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45948.008015624997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45948.008015624997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45948.008015624997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45948.008015624997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45948.008015624997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45948.008015624997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45948.008015624997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45948.008015624997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45948.008015624997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45948.008015624997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45948.008015624997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45948.008015624997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45948.008015624997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45948.008015624997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45948.008015624997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45948.008015624997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45948.008015624997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45948.008015624997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45948.008015624997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45948.008015624997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45948.008015624997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45948.008015624997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45948.008015624997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45948.008015624997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45948.008015624997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45948.008015624997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45948.008015624997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45948.008015624997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45948.008015624997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45948.008015624997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45948.008015624997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45948.008015624997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45948.008015624997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45948.008015624997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45948.008015624997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45948.008015624997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45948.008015624997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45948.008015624997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45948.008015624997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45948.008015624997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45948.008015624997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45948.008015624997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45948.008015624997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45948.008015624997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45948.008015624997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45948.008015624997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45948.008015624997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45948.008015624997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45948.008015624997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45948.008015624997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45948.008015624997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45948.008015624997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45948.008015624997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45948.008015624997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45948.008015624997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45948.008015624997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45948.008015624997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45948.008015624997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45948.008015624997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45948.008015624997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45948.008015624997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45948.008015624997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45948.008015624997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45948.008015624997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45948.008015624997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45948.008015624997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45948.008015624997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45948.008015624997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45948.008015624997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45948.008015624997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45948.008015624997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45948.008015624997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45948.008015624997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45948.008015624997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45948.008015624997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45948.008015624997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45948.008015624997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45948.008015624997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45948.008015624997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45948.008015624997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45948.008015624997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45948.008015624997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45948.008015624997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45948.008015624997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45948.008015624997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45948.008015624997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45948.008015624997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45948.008015624997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45948.008015624997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45948.008015624997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45948.008015624997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45948.008015624997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45948.008015624997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45948.008015624997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45948.008015624997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45948.008015624997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45948.008015624997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45948.008015624997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45948.008015624997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45948.008015624997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45948.008015624997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45948.008015624997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45948.008015624997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45948.008015624997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45948.008015624997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45948.008015624997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45948.008015624997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45948.008015624997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45948.008015624997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45948.008015624997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45948.008015624997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45948.008015624997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45948.008015624997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45948.008015624997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45948.008015624997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45948.008015624997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45948.008015624997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45948.008015624997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45948.008015624997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45948.008015624997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45948.008015624997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45948.008015624997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45948.008015624997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45948.008015624997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45948.008015624997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45948.008015624997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45948.008015624997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45948.008015624997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45948.008015624997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45948.008015624997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45948.008015624997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45948.008015624997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45948.008015624997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45948.008015624997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45948.008015624997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45948.008015624997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45948.008015624997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45948.008015624997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45948.008015624997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45948.008015624997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45948.008015624997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45948.008015624997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45948.008015624997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45948.008015624997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45948.008015624997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45948.008015624997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45948.008015624997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45948.008015624997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45948.008015624997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45948.008015624997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45948.008015624997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45948.008015624997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45948.008015624997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45948.008015624997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45948.008015624997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45948.008015624997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45948.008015624997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45948.008015624997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45948.008015624997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45948.008015624997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45948.008015624997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45948.008015624997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45948.008015624997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45948.008015624997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45948.008015624997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45948.008015624997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45948.008015624997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45948.008015624997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45948.008015624997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45948.008015624997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45948.008015624997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45948.008015624997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45948.008015624997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45948.008015624997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45948.008015624997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45948.008015624997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45948.008015624997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45948.008015624997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45948.008015624997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45948.008015624997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45948.008015624997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45948.008015624997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45948.008015624997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45948.008015624997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45948.008015624997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45948.008015624997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45948.008015624997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45948.008015624997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45948.008015624997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45948.008015624997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45948.008015624997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45948.008015624997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45948.008015624997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45948.008015624997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45948.008015624997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45948.008015624997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45948.008015624997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45948.008015624997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45948.008015624997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45948.008015624997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45948.008015624997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45948.008015624997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45948.008015624997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45948.008015624997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45948.008015624997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45948.008015624997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45948.008015624997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45948.008015624997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45948.008015624997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45948.008015624997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45948.008015624997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45948.008015624997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45948.008015624997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45948.008015624997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45948.008015624997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45948.008015624997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45948.008015624997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45948.008015624997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45948.008015624997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45948.008015624997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45948.008015624997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45948.008015624997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45948.008015624997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45948.008015624997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45948.008015624997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45948.008015624997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45948.008015624997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45948.008015624997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45948.008015624997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45948.008015624997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45948.008015624997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45948.008015624997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45948.008015624997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45948.008015624997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45948.008015624997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45948.008015624997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45948.008015624997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45948.008015624997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45948.008015624997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45948.008015624997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45948.008015624997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45948.008015624997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45948.008015624997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45948.008015624997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45948.008015624997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45948.008015624997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45948.008015624997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45948.008015624997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45948.008015624997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45948.008015624997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45948.008015624997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45948.008015624997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45948.008015624997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45948.008015624997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45948.008015624997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45948.008015624997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45948.008015624997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45948.008015624997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45948.008015624997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45948.008015624997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45948.008015624997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45948.008015624997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45948.008015624997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45948.008015624997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45948.008015624997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45948.008015624997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45948.008015624997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45948.008015624997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45948.008015624997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45948.008015624997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45948.008015624997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45948.008015624997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45948.008015624997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45948.008015624997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45948.008015624997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45948.008015624997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45948.008015624997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45948.008015624997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45948.008015624997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45948.008015624997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45948.008015624997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45948.008015624997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45948.008015624997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45948.008015624997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45948.008015624997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45948.008015624997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45948.008015624997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45948.008015624997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45948.008015624997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45948.008015624997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45948.008015624997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45948.008015624997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45948.008015624997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45948.008015624997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45948.008015624997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45948.008015624997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45948.008015624997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45948.008015624997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45948.008015624997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45948.008015624997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45948.008015624997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45948.008015624997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45948.008015624997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45948.008015624997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45948.008015624997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45948.008015624997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45948.008015624997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45948.008015624997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45948.008015624997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45948.008015624997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45948.008015624997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45948.008015624997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45948.008015624997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45948.008015624997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45948.008015624997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45948.008015624997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45948.008015624997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45948.008015624997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45948.008015624997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45948.008015624997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45948.008015624997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45948.008015624997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45948.008015624997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45948.008015624997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45948.008015624997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45948.008015624997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45948.008015624997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45948.008015624997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45948.008015624997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45948.008015624997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45948.008015624997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45948.008015624997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45948.008015624997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45948.008015624997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45948.008015624997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45948.008015624997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45948.008015624997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45948.008015624997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45948.008015624997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45948.008015624997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45948.008015624997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45948.008015624997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45948.008015624997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45948.008015624997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45948.008015624997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45948.008015624997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45948.008015624997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45948.008015624997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45948.008015624997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45948.008015624997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45948.008015624997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45948.008015624997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45948.008015624997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45948.008015624997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45948.008015624997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45948.008015624997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45948.008015624997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45948.008015624997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45948.008015624997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45948.008015624997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45948.008015624997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45948.008015624997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45948.008015624997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45948.008015624997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45948.008015624997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45948.008015624997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45948.008015624997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45948.008015624997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45948.008015624997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45948.008015624997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45948.008015624997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45948.008015624997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45948.008015624997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45948.008015624997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45948.008015624997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45948.008015624997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45948.008015624997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45948.008015624997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45948.008015624997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45948.008015624997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45948.008015624997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45948.008015624997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45948.008015624997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45948.008015624997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45948.008015624997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45948.008015624997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45948.008015624997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45948.008015624997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45948.008015624997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45948.008015624997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45948.008015624997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45948.008015624997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45948.008015624997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45948.008015624997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45948.008015624997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45948.008015624997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45948.008015624997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45948.008015624997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45948.008015624997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45948.008015624997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45948.008015624997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45948.008015624997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45948.008015624997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45948.008015624997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45948.008015624997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45948.008015624997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45948.008015624997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45948.008015624997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45948.008015624997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45948.008015624997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45948.008015624997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45948.008015624997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45948.008015624997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45948.008015624997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45948.008015624997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45948.008015624997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45948.008015624997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45948.008015624997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45948.008015624997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45948.008015624997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45948.008015624997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45948.008015624997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45948.008015624997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45948.008015624997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45948.008015624997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45948.008015624997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45948.008015624997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45948.008015624997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45948.008015624997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45948.008015624997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45948.008015624997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45948.008015624997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45948.008015624997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45948.008015624997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45948.008015624997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45948.008015624997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45948.008015624997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45948.008015624997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45948.008015624997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45948.008015624997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45948.008015624997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45948.008015624997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45948.008015624997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45948.008015624997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45948.008015624997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45948.008015624997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45948.008015624997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45948.008015624997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45948.008015624997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45948.008015624997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45948.008015624997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45948.008015624997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45948.008015624997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45948.008015624997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45948.008015624997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45948.008015624997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45948.008015624997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45948.008015624997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45948.008015624997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45948.008015624997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45948.008015624997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45948.008015624997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45948.008015624997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45948.008015624997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45948.008015624997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45948.008015624997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45948.008015624997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45948.008015624997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45948.008015624997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45948.008015624997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45948.008015624997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45948.008015624997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45948.008015624997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45948.008015624997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45948.008015624997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45948.008015624997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45948.008015624997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45948.008015624997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45948.008015624997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45948.008015624997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45948.008015624997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45948.008015624997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45948.008015624997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45948.008015624997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45948.008015624997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45948.008015624997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45948.008015624997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45948.008015624997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45948.008015624997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45948.008015624997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45948.008015624997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45948.008015624997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45948.008015624997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45948.008015624997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45948.008015624997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45948.008015624997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45948.008015624997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45948.008015624997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45948.008015624997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45948.008015624997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45948.008015624997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45948.008015624997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45948.008015624997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45948.008015624997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45948.008015624997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45948.008015624997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45948.008015624997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45948.008015624997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45948.008015624997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45948.008015624997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45948.008015624997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45948.008015624997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45948.008015624997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45948.008015624997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45948.008015624997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45948.008015624997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45948.008015624997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45948.008015624997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45948.008015624997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45948.008015624997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45948.008015624997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45948.008015624997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45948.008015624997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45948.008015624997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45948.008015624997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45948.008015624997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45948.008015624997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45948.008015624997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45948.008015624997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45948.008015624997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45948.008015624997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45948.008015624997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45948.008015624997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45948.008015624997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45948.008015624997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45948.008015624997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45948.008015624997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45948.008015624997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45948.008015624997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45948.008015624997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45948.008015624997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45948.008015624997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45948.008015624997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45948.008015624997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45948.008015624997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45948.008015624997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45948.008015624997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45948.008015624997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45948.008015624997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45948.008015624997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45948.008015624997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45948.008015624997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45948.008015624997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45948.008015624997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45948.008015624997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45948.008015624997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45948.008015624997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45948.008015624997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45948.008015624997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45948.008015624997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45948.008015624997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45948.008015624997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45948.008015624997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45948.008015624997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45948.008015624997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45948.008015624997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45948.008015624997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45948.008015624997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45948.008015624997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45948.008015624997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45948.008015624997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45948.008015624997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45948.008015624997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45948.008015624997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45948.008015624997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45948.008015624997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45948.008015624997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45948.008015624997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45948.008015624997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45948.008015624997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45948.008015624997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45948.008015624997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45948.008015624997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45948.008015624997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45948.008015624997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45948.008015624997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45948.008015624997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45948.008015624997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45948.008015624997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45948.008015624997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45948.008015624997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45948.008015624997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45948.008015624997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45948.008015624997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45948.008015624997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45948.008015624997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45948.008015624997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45948.008015624997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45948.008015624997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45948.008015624997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45948.008015624997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45948.008015624997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45948.008015624997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45948.008015624997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45948.008015624997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45948.008015624997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45948.008015624997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45948.008015624997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45948.008015624997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45948.008015624997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45948.008015624997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45948.008015624997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45948.008015624997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45948.008015624997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45948.008015624997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45948.008015624997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45948.008015624997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45948.008015624997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45948.008015624997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45948.008015624997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45948.008015624997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45948.008015624997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45948.008015624997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45948.008015624997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45948.008015624997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45948.008015624997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45948.008015624997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45948.008015624997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45948.008015624997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45948.008015624997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45948.008015624997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45948.008015624997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45948.008015624997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45948.008015624997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45948.008015624997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45948.008015624997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45948.008015624997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45948.008015624997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45948.008015624997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45948.008015624997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45948.008015624997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45948.008015624997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45948.008015624997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45948.008015624997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45948.008015624997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45948.008015624997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45948.008015624997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45948.008015624997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45948.008015624997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45948.008015624997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45948.008015624997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45948.008015624997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45948.008015624997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45948.008015624997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45948.008015624997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45948.008015624997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45948.008015624997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45948.008015624997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45948.008015624997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45948.008015624997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45948.008015624997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45948.008015624997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45948.008015624997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45948.008015624997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45948.008015624997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45948.008015624997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45948.008015624997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45948.008015624997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45948.008015624997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45948.008015624997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45948.008015624997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45948.008015624997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45948.008015624997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45948.008015624997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45948.008015624997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45948.008015624997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45948.008015624997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45948.008015624997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45948.008015624997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45948.008015624997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45948.008015624997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45948.008015624997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45948.008015624997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45948.008015624997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45948.008015624997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45948.008015624997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45948.008015624997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45948.008015624997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45948.008015624997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45948.008015624997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45948.008015624997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45948.008015624997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45948.008015624997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45948.008015624997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45948.008015624997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45948.008015624997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45948.008015624997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45948.008015624997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45948.008015624997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45948.008015624997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45948.008015624997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45948.008015624997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45948.008015624997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45948.008015624997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45948.008015624997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45948.008015624997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45948.008015624997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45948.008015624997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45948.008015624997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45948.008015624997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45948.008015624997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45948.008015624997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45948.008015624997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45948.008015624997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45948.008015624997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45948.008015624997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45948.008015624997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45948.008015624997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45948.008015624997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45948.008015624997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45948.008015624997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45948.008015624997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45948.008015624997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45948.008015624997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45948.008015624997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45948.008015624997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45948.008015624997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45948.008015624997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45948.008015624997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45948.008015624997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45948.008015624997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45948.008015624997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45948.008015624997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45948.008015624997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45948.008015624997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45948.008015624997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45948.008015624997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45948.008015624997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45948.008015624997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45948.008015624997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45948.008015624997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45948.008015624997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45948.008015624997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45948.008015624997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45948.008015624997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45948.008015624997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45948.008015624997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45948.008015624997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45948.008015624997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45948.008015624997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45948.008015624997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45948.008015624997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45948.008015624997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45948.008015624997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45948.008015624997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45948.008015624997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45948.008015624997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45948.008015624997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45948.008015624997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45948.008015624997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45948.008015624997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45948.008015624997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45948.008015624997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45948.008015624997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45948.008015624997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45948.008015624997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45948.008015624997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45948.008015624997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45948.008015624997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45948.008015624997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45948.008015624997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45948.008015624997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45948.008015624997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45948.008015624997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45948.008015624997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45948.008015624997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45948.008015624997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45948.008015624997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45948.008015624997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45948.008015624997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45948.008015624997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45948.008015624997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45948.008015624997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45948.008015624997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45948.008015624997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45948.008015624997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45948.008015624997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45948.008015624997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45948.008015624997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45948.008015624997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45948.008015624997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45948.008015624997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45948.008015624997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45948.008015624997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45948.008015624997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45948.008015624997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45948.008015624997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45948.008015624997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45948.008015624997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45948.008015624997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45948.008015624997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45948.008015624997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45948.008015624997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45948.008015624997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45948.008015624997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45948.008015624997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45948.008015624997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45948.008015624997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45948.008015624997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45948.008015624997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45948.008015624997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45948.008015624997</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244.52729803240072</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0.5129230324018863</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6.7424768494674936E-3</v>
      </c>
      <c r="H4" s="128">
        <v>45947.995509259257</v>
      </c>
      <c r="I4" s="124" t="str">
        <f>IFERROR(VLOOKUP(D4,DB!A:F,6,0),"")</f>
        <v>Generator-SG</v>
      </c>
      <c r="J4" s="124" t="str">
        <f>IFERROR(VLOOKUP(D4,DB!A:G,7,0),"")</f>
        <v>Dead</v>
      </c>
      <c r="K4" s="130" t="s">
        <v>39061</v>
      </c>
      <c r="L4" s="126" t="str">
        <f>IFERROR(VLOOKUP(D4,DB!A:I,9,0),"")</f>
        <v>Latis</v>
      </c>
    </row>
    <row r="5" spans="1:16" ht="15" customHeight="1">
      <c r="A5" s="124"/>
      <c r="B5" s="124" t="str">
        <f>IFERROR(VLOOKUP(D5,DB!A:K,11,0),"")</f>
        <v/>
      </c>
      <c r="C5" s="125"/>
      <c r="D5" s="96"/>
      <c r="E5" s="101"/>
      <c r="F5" s="128"/>
      <c r="G5" s="129">
        <f ca="1">IFERROR(NOW()-F5,"")</f>
        <v>45948.008015624997</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45948.008015624997</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45948.008015624997</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45948.008015624997</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45948.008015624997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45948.008015624997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45948.008015624997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45948.008015624997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45948.008015624997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45948.008015624997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45948.008015624997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45948.008015624997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45948.008015624997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45948.008015624997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45948.008015624997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45948.008015624997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45948.008015624997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45948.008015624997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45948.008015624997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45948.008015624997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45948.008015624997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45948.008015624997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45948.008015624997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45948.008015624997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45948.008015624997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45948.008015624997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45948.008015624997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45948.008015624997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45948.008015624997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45948.008015624997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45948.008015624997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45948.008015624997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45948.008015624997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45948.008015624997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45948.008015624997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45948.008015624997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45948.008015624997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45948.008015624997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45948.008015624997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45948.008015624997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45948.008015624997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45948.008015624997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45948.008015624997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45948.008015624997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45948.008015624997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45948.008015624997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45948.008015624997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45948.008015624997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45948.008015624997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45948.008015624997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45948.008015624997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45948.008015624997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45948.008015624997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45948.008015624997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45948.008015624997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45948.008015624997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45948.008015624997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45948.008015624997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45948.008015624997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45948.008015624997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45948.008015624997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45948.008015624997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45948.008015624997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45948.008015624997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45948.008015624997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45948.008015624997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45948.008015624997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45948.008015624997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45948.008015624997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45948.008015624997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45948.008015624997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45948.008015624997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45948.008015624997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45948.008015624997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45948.008015624997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45948.008015624997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45948.008015624997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45948.008015624997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45948.008015624997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45948.008015624997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45948.008015624997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45948.008015624997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45948.008015624997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45948.008015624997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45948.008015624997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45948.008015624997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45948.008015624997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45948.008015624997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45948.008015624997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45948.008015624997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45948.008015624997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45948.008015624997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45948.008015624997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45948.008015624997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45948.008015624997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45948.008015624997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45948.008015624997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45948.008015624997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45948.008015624997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45948.008015624997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45948.008015624997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45948.008015624997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45948.008015624997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45948.008015624997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45948.008015624997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45948.008015624997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45948.008015624997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45948.008015624997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45948.008015624997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45948.008015624997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45948.008015624997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45948.008015624997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45948.008015624997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45948.008015624997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45948.008015624997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45948.008015624997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45948.008015624997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45948.008015624997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45948.008015624997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45948.008015624997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45948.008015624997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45948.008015624997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45948.008015624997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45948.008015624997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45948.008015624997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45948.008015624997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45948.008015624997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45948.008015624997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45948.008015624997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45948.008015624997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45948.008015624997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45948.008015624997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45948.008015624997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45948.008015624997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45948.008015624997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45948.008015624997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45948.008015624997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45948.008015624997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45948.008015624997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45948.008015624997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45948.008015624997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45948.008015624997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45948.008015624997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45948.008015624997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45948.008015624997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45948.008015624997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45948.008015624997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45948.008015624997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45948.008015624997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45948.008015624997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45948.008015624997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45948.008015624997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45948.008015624997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45948.008015624997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45948.008015624997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45948.008015624997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45948.008015624997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45948.008015624997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45948.008015624997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45948.008015624997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45948.008015624997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45948.008015624997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45948.008015624997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45948.008015624997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45948.008015624997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45948.008015624997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45948.008015624997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45948.008015624997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45948.008015624997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45948.008015624997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45948.008015624997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45948.008015624997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45948.008015624997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45948.008015624997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45948.008015624997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45948.008015624997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45948.008015624997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45948.008015624997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45948.008015624997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45948.008015624997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45948.008015624997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45948.008015624997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45948.008015624997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45948.008015624997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45948.008015624997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45948.008015624997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45948.008015624997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45948.008015624997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45948.008015624997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45948.008015624997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45948.008015624997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45948.008015624997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45948.008015624997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45948.008015624997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45948.008015624997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45948.008015624997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45948.008015624997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45948.008015624997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45948.008015624997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45948.008015624997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45948.008015624997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45948.008015624997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45948.008015624997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45948.008015624997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45948.008015624997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45948.008015624997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45948.008015624997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45948.008015624997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45948.008015624997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45948.008015624997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45948.008015624997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45948.008015624997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45948.008015624997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45948.008015624997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45948.008015624997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45948.008015624997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45948.008015624997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45948.008015624997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45948.008015624997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45948.008015624997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45948.008015624997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45948.008015624997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45948.008015624997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45948.008015624997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45948.008015624997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45948.008015624997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45948.008015624997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45948.008015624997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45948.008015624997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45948.008015624997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45948.008015624997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45948.008015624997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45948.008015624997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45948.008015624997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45948.008015624997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45948.008015624997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45948.008015624997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45948.008015624997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45948.008015624997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45948.008015624997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45948.008015624997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45948.008015624997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45948.008015624997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45948.008015624997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45948.008015624997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45948.008015624997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45948.008015624997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45948.008015624997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45948.008015624997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45948.008015624997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45948.008015624997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45948.008015624997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45948.008015624997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45948.008015624997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45948.008015624997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45948.008015624997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45948.008015624997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45948.008015624997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45948.008015624997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45948.008015624997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45948.008015624997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45948.008015624997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45948.008015624997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45948.008015624997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45948.008015624997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45948.008015624997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45948.008015624997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45948.008015624997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45948.008015624997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45948.008015624997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45948.008015624997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45948.008015624997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45948.008015624997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45948.008015624997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45948.008015624997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45948.008015624997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45948.008015624997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45948.008015624997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45948.008015624997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45948.008015624997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45948.008015624997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45948.008015624997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45948.008015624997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45948.008015624997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45948.008015624997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45948.008015624997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45948.008015624997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45948.008015624997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45948.008015624997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45948.008015624997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45948.008015624997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45948.008015624997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45948.008015624997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45948.008015624997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45948.008015624997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45948.008015624997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45948.008015624997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45948.008015624997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45948.008015624997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45948.008015624997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45948.008015624997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45948.008015624997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45948.008015624997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45948.008015624997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45948.008015624997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45948.008015624997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45948.008015624997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45948.008015624997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45948.008015624997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45948.008015624997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45948.008015624997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45948.008015624997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45948.008015624997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45948.008015624997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45948.008015624997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45948.008015624997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45948.008015624997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45948.008015624997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45948.008015624997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45948.008015624997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45948.008015624997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45948.008015624997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45948.008015624997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45948.008015624997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45948.008015624997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45948.008015624997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45948.008015624997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45948.008015624997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45948.008015624997</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45948.008015624997</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45948.008015624997</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45948.008015624997</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45948.008015624997</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45948.008015624997</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56.175955439808604</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21.819138310180278</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3.2364415509218816</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0.51020312499895226</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45948.008015624997</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45948.008015624997</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45948.008015624997</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45948.008015624997</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45948.008015624997</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45948.008015624997</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45948.008015624997</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45948.008015624997</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45948.008015624997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45948.008015624997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45948.008015624997</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45948.008015624997</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45948.008015624997</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45948.008015624997</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45948.008015624997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45948.008015624997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45948.008015624997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45948.008015624997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45948.008015624997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45948.008015624997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45948.008015624997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45948.008015624997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45948.008015624997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45948.008015624997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45948.008015624997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45948.008015624997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45948.008015624997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45948.008015624997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45948.008015624997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45948.008015624997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45948.008015624997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45948.008015624997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45948.008015624997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45948.008015624997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45948.008015624997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45948.008015624997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45948.008015624997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45948.008015624997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45948.008015624997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45948.008015624997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45948.008015624997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45948.008015624997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45948.008015624997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45948.008015624997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45948.008015624997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45948.008015624997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45948.008015624997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45948.008015624997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45948.008015624997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45948.008015624997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45948.008015624997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45948.008015624997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45948.008015624997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45948.008015624997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45948.008015624997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45948.008015624997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45948.008015624997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45948.008015624997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45948.008015624997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45948.008015624997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45948.008015624997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45948.008015624997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45948.008015624997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45948.008015624997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45948.008015624997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45948.008015624997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45948.008015624997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45948.008015624997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45948.008015624997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45948.008015624997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45948.008015624997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45948.008015624997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45948.008015624997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45948.008015624997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45948.008015624997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45948.008015624997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45948.008015624997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45948.008015624997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45948.008015624997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45948.008015624997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45948.008015624997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45948.008015624997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45948.008015624997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45948.008015624997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45948.008015624997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45948.008015624997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45948.008015624997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45948.008015624997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45948.008015624997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45948.008015624997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45948.008015624997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45948.008015624997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45948.008015624997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45948.008015624997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45948.008015624997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45948.008015624997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45948.008015624997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45948.008015624997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45948.008015624997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45948.008015624997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45948.008015624997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45948.008015624997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45948.008015624997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45948.008015624997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45948.008015624997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45948.008015624997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45948.008015624997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45948.008015624997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45948.008015624997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45948.008015624997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45948.008015624997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45948.008015624997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45948.008015624997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45948.008015624997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45948.008015624997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45948.008015624997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45948.008015624997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45948.008015624997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45948.008015624997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45948.008015624997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45948.008015624997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45948.008015624997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45948.008015624997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45948.008015624997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45948.008015624997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45948.008015624997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45948.008015624997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45948.008015624997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45948.008015624997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45948.008015624997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45948.008015624997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45948.008015624997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45948.008015624997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45948.008015624997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45948.008015624997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45948.008015624997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45948.008015624997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45948.008015624997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45948.008015624997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45948.008015624997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45948.008015624997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45948.008015624997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45948.008015624997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45948.008015624997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45948.008015624997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45948.008015624997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45948.008015624997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45948.008015624997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45948.008015624997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45948.008015624997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45948.008015624997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45948.008015624997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45948.008015624997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45948.008015624997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45948.008015624997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45948.008015624997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45948.008015624997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45948.008015624997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45948.008015624997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45948.008015624997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45948.008015624997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45948.008015624997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45948.008015624997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45948.008015624997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45948.008015624997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45948.008015624997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45948.008015624997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45948.008015624997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45948.008015624997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45948.008015624997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45948.008015624997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45948.008015624997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45948.008015624997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45948.008015624997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45948.008015624997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45948.008015624997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45948.008015624997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45948.008015624997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45948.008015624997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45948.008015624997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45948.008015624997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45948.008015624997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45948.008015624997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45948.008015624997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45948.008015624997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45948.008015624997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45948.008015624997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45948.008015624997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45948.008015624997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45948.008015624997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45948.008015624997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45948.008015624997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45948.008015624997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45948.008015624997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45948.008015624997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45948.008015624997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45948.008015624997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45948.008015624997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45948.008015624997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45948.008015624997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45948.008015624997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45948.008015624997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45948.008015624997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45948.008015624997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45948.008015624997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45948.008015624997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45948.008015624997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45948.008015624997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45948.008015624997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45948.008015624997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45948.008015624997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45948.008015624997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45948.008015624997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45948.008015624997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45948.008015624997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45948.008015624997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45948.008015624997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45948.008015624997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45948.008015624997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45948.008015624997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45948.008015624997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45948.008015624997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45948.008015624997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45948.008015624997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45948.008015624997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45948.008015624997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45948.008015624997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45948.008015624997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45948.008015624997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45948.008015624997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45948.008015624997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45948.008015624997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45948.008015624997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45948.008015624997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45948.008015624997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45948.008015624997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45948.008015624997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45948.008015624997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45948.008015624997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45948.008015624997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45948.008015624997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45948.008015624997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45948.008015624997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45948.008015624997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45948.008015624997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45948.008015624997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45948.008015624997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45948.008015624997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45948.008015624997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45948.008015624997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45948.008015624997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45948.008015624997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45948.008015624997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45948.008015624997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45948.008015624997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45948.008015624997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45948.008015624997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45948.008015624997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45948.008015624997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45948.008015624997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45948.008015624997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45948.008015624997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45948.008015624997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45948.008015624997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45948.008015624997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45948.008015624997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45948.008015624997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45948.008015624997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45948.008015624997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45948.008015624997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45948.008015624997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45948.008015624997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45948.008015624997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45948.008015624997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45948.008015624997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45948.008015624997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45948.008015624997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45948.008015624997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45948.008015624997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45948.008015624997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45948.008015624997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45948.008015624997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45948.008015624997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45948.008015624997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45948.008015624997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45948.008015624997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45948.008015624997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45948.008015624997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45948.008015624997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45948.008015624997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45948.008015624997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45948.008015624997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45948.008015624997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45948.008015624997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45948.008015624997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45948.008015624997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45948.008015624997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45948.008015624997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45948.008015624997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45948.008015624997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45948.008015624997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45948.008015624997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45948.008015624997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45948.008015624997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45948.008015624997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45948.008015624997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45948.008015624997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45948.008015624997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45948.008015624997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45948.008015624997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45948.008015624997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45948.008015624997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45948.008015624997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45948.008015624997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45948.008015624997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45948.008015624997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45948.008015624997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45948.008015624997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45948.008015624997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45948.008015624997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45948.008015624997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45948.008015624997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45948.008015624997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45948.008015624997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45948.008015624997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45948.008015624997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45948.008015624997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45948.008015624997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45948.008015624997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45948.008015624997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45948.008015624997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45948.008015624997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45948.008015624997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45948.008015624997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45948.008015624997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45948.008015624997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45948.008015624997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45948.008015624997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45948.008015624997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45948.008015624997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45948.008015624997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45948.008015624997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45948.008015624997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45948.008015624997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45948.008015624997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45948.008015624997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45948.008015624997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45948.008015624997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45948.008015624997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45948.008015624997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45948.008015624997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45948.008015624997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45948.008015624997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45948.008015624997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45948.008015624997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45948.008015624997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45948.008015624997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45948.008015624997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45948.008015624997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45948.008015624997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45948.008015624997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45948.008015624997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45948.008015624997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45948.008015624997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45948.008015624997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45948.008015624997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45948.008015624997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45948.008015624997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45948.008015624997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45948.008015624997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45948.008015624997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45948.008015624997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45948.008015624997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45948.008015624997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45948.008015624997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45948.008015624997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45948.008015624997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45948.008015624997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45948.008015624997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45948.008015624997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45948.008015624997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45948.008015624997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45948.008015624997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45948.008015624997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45948.008015624997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45948.008015624997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45948.008015624997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45948.008015624997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45948.008015624997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45948.008015624997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45948.008015624997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45948.008015624997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45948.008015624997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45948.008015624997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45948.008015624997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45948.008015624997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45948.008015624997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45948.008015624997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45948.008015624997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45948.008015624997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45948.008015624997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45948.008015624997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45948.008015624997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45948.008015624997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45948.008015624997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45948.008015624997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45948.008015624997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45948.008015624997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45948.008015624997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45948.008015624997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45948.008015624997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45948.008015624997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45948.008015624997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45948.008015624997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45948.008015624997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45948.008015624997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45948.008015624997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45948.008015624997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45948.008015624997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45948.008015624997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45948.008015624997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45948.008015624997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45948.008015624997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45948.008015624997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45948.008015624997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45948.008015624997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45948.008015624997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45948.008015624997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45948.008015624997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45948.008015624997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45948.008015624997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45948.008015624997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45948.008015624997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45948.008015624997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45948.008015624997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45948.008015624997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45948.008015624997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45948.008015624997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45948.008015624997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45948.008015624997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45948.008015624997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45948.008015624997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45948.008015624997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45948.008015624997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45948.008015624997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45948.008015624997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45948.008015624997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45948.008015624997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45948.008015624997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45948.008015624997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45948.008015624997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45948.008015624997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45948.008015624997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45948.008015624997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45948.008015624997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45948.008015624997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45948.008015624997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45948.008015624997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45948.008015624997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45948.008015624997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45948.008015624997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45948.008015624997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45948.008015624997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45948.008015624997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45948.008015624997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45948.008015624997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45948.008015624997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45948.008015624997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45948.008015624997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45948.008015624997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45948.008015624997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45948.008015624997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45948.008015624997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45948.008015624997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45948.008015624997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45948.008015624997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45948.008015624997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45948.008015624997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45948.008015624997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45948.008015624997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45948.008015624997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45948.008015624997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45948.008015624997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45948.008015624997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45948.008015624997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45948.008015624997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45948.008015624997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45948.008015624997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45948.008015624997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45948.008015624997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45948.008015624997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45948.008015624997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45948.008015624997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45948.008015624997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45948.008015624997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45948.008015624997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45948.008015624997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45948.008015624997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45948.008015624997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45948.008015624997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45948.008015624997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45948.008015624997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45948.008015624997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45948.008015624997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45948.008015624997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45948.008015624997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45948.008015624997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45948.008015624997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45948.008015624997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45948.008015624997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45948.008015624997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45948.008015624997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45948.008015624997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45948.008015624997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45948.008015624997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45948.008015624997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45948.008015624997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45948.008015624997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45948.008015624997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45948.008015624997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45948.008015624997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45948.008015624997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45948.008015624997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45948.008015624997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45948.008015624997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45948.008015624997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45948.008015624997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45948.008015624997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45948.008015624997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45948.008015624997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45948.008015624997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45948.008015624997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45948.008015624997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45948.008015624997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45948.008015624997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45948.008015624997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45948.008015624997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45948.008015624997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45948.008015624997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45948.008015624997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45948.008015624997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45948.008015624997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45948.008015624997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45948.008015624997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45948.008015624997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45948.008015624997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45948.008015624997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45948.008015624997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45948.008015624997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45948.008015624997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45948.008015624997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45948.008015624997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45948.008015624997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45948.008015624997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45948.008015624997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45948.008015624997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45948.008015624997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45948.008015624997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45948.008015624997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45948.008015624997</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45948.008015624997</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45948.008015624997</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45948.008015624997</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45948.008015624997</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45948.008015624997</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45948.008015624997</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45948.008015624997</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45948.008015624997</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21.235168402774434</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8.4789531249989523</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45948.008015624997</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45948.008015624997</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45948.008015624997</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45948.008015624997</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45948.008015624997</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45948.008015624997</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45948.008015624997</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45948.008015624997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45948.008015624997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45948.008015624997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45948.008015624997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45948.008015624997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45948.008015624997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45948.008015624997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45948.008015624997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45948.008015624997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45948.008015624997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45948.008015624997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45948.008015624997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45948.008015624997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45948.008015624997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45948.008015624997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45948.008015624997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45948.008015624997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45948.008015624997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45948.008015624997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45948.008015624997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45948.008015624997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45948.008015624997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45948.008015624997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45948.008015624997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45948.008015624997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45948.008015624997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45948.008015624997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45948.008015624997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45948.008015624997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45948.008015624997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45948.008015624997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45948.008015624997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45948.008015624997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45948.008015624997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45948.008015624997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45948.008015624997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45948.008015624997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45948.008015624997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45948.008015624997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45948.008015624997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45948.008015624997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45948.008015624997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45948.008015624997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45948.008015624997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45948.008015624997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45948.008015624997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45948.008015624997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45948.008015624997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45948.008015624997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45948.008015624997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45948.008015624997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45948.008015624997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45948.008015624997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45948.008015624997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45948.008015624997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45948.008015624997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45948.008015624997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45948.008015624997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45948.008015624997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45948.008015624997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45948.008015624997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45948.008015624997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45948.008015624997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45948.008015624997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45948.008015624997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45948.008015624997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45948.008015624997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45948.008015624997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45948.008015624997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45948.008015624997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45948.008015624997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45948.008015624997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45948.008015624997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45948.008015624997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45948.008015624997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45948.008015624997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45948.008015624997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45948.008015624997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45948.008015624997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45948.008015624997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45948.008015624997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45948.008015624997</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45948.008015624997</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45948.008015624997</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45948.008015624997</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45948.008015624997</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45948.008015624997</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45948.008015624997</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45948.008015624997</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2025-10-17T21:13:32Z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