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77" documentId="13_ncr:1_{F6CB121F-512D-4AA6-A0C1-0FB36C537598}" xr6:coauthVersionLast="47" xr6:coauthVersionMax="47" xr10:uidLastSave="{E3A1C6B6-EE73-4600-B083-984D95C8A50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<sst xmlns="http://schemas.openxmlformats.org/spreadsheetml/2006/main" count="178565" uniqueCount="39068">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</sst>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287.16114826389094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6.6658357638880261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5.365983796218643E-2</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45950.109574189817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45950.109574189817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45950.109574189817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45950.109574189817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45950.109574189817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45950.109574189817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45950.109574189817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45950.109574189817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45950.109574189817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45950.109574189817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45950.109574189817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45950.109574189817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45950.109574189817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45950.109574189817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45950.109574189817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45950.109574189817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45950.109574189817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45950.109574189817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45950.109574189817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45950.109574189817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45950.109574189817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45950.109574189817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45950.109574189817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45950.109574189817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45950.109574189817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45950.109574189817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45950.109574189817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45950.109574189817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45950.109574189817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45950.109574189817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45950.109574189817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45950.109574189817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45950.109574189817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45950.109574189817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45950.109574189817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45950.109574189817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45950.109574189817</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45950.109574189817</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45950.109574189817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45950.109574189817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45950.109574189817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45950.109574189817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45950.109574189817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45950.109574189817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45950.109574189817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45950.109574189817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45950.109574189817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45950.109574189817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45950.109574189817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45950.109574189817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45950.109574189817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45950.109574189817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45950.109574189817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45950.109574189817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45950.109574189817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45950.109574189817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45950.109574189817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45950.109574189817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45950.109574189817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45950.109574189817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45950.109574189817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45950.109574189817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45950.109574189817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45950.109574189817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45950.109574189817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45950.109574189817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45950.109574189817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45950.109574189817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45950.109574189817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45950.109574189817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45950.109574189817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45950.109574189817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45950.109574189817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45950.109574189817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45950.109574189817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45950.109574189817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45950.109574189817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45950.109574189817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45950.109574189817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45950.109574189817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45950.109574189817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45950.109574189817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45950.109574189817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45950.109574189817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45950.109574189817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45950.109574189817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45950.109574189817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45950.109574189817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45950.109574189817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45950.109574189817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45950.109574189817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45950.109574189817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45950.109574189817</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45950.109574189817</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4742C732-AC7D-4734-8F1B-D658AE9BAFC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143.38249085648567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125.1097362268556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5.6137987268521101</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0.20839363426057389</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45950.109574189817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45950.109574189817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45950.109574189817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45950.109574189817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45950.109574189817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45950.109574189817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45950.109574189817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45950.109574189817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45950.109574189817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45950.109574189817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45950.109574189817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45950.109574189817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45950.109574189817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45950.109574189817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45950.109574189817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45950.109574189817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45950.109574189817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45950.109574189817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45950.109574189817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45950.109574189817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45950.109574189817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45950.109574189817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45950.109574189817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45950.109574189817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45950.109574189817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45950.109574189817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45950.109574189817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45950.109574189817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45950.109574189817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45950.109574189817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45950.109574189817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45950.109574189817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45950.109574189817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45950.109574189817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45950.109574189817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45950.109574189817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45950.109574189817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45950.109574189817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45950.109574189817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45950.109574189817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45950.109574189817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45950.109574189817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45950.109574189817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45950.109574189817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45950.109574189817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45950.109574189817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45950.109574189817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45950.109574189817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45950.109574189817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45950.109574189817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45950.109574189817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45950.109574189817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45950.109574189817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45950.109574189817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45950.109574189817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45950.109574189817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45950.109574189817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45950.109574189817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45950.109574189817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45950.109574189817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45950.109574189817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45950.109574189817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45950.109574189817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45950.109574189817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45950.109574189817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45950.109574189817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45950.109574189817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45950.109574189817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45950.109574189817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45950.109574189817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45950.109574189817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45950.109574189817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45950.109574189817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45950.109574189817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45950.109574189817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45950.109574189817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45950.109574189817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45950.109574189817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45950.109574189817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45950.109574189817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45950.109574189817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45950.109574189817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45950.109574189817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45950.109574189817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45950.109574189817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45950.109574189817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45950.109574189817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45950.109574189817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45950.109574189817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45950.109574189817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45950.109574189817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45950.109574189817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45950.109574189817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45950.109574189817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45950.109574189817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45950.109574189817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45950.109574189817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45950.109574189817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45950.109574189817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45950.109574189817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45950.109574189817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45950.109574189817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45950.109574189817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45950.109574189817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45950.109574189817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45950.109574189817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45950.109574189817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45950.109574189817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45950.109574189817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45950.109574189817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45950.109574189817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45950.109574189817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45950.109574189817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45950.109574189817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45950.109574189817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45950.109574189817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45950.109574189817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45950.109574189817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45950.109574189817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45950.109574189817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45950.109574189817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45950.109574189817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45950.109574189817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45950.109574189817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45950.109574189817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45950.109574189817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45950.109574189817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45950.109574189817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45950.109574189817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45950.109574189817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45950.109574189817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45950.109574189817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45950.109574189817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45950.109574189817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45950.109574189817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45950.109574189817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45950.109574189817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45950.109574189817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45950.109574189817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45950.109574189817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45950.109574189817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45950.109574189817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45950.109574189817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45950.109574189817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45950.109574189817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45950.109574189817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45950.109574189817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45950.109574189817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45950.109574189817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45950.109574189817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45950.109574189817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45950.109574189817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45950.109574189817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45950.109574189817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45950.109574189817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45950.109574189817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45950.109574189817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45950.109574189817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45950.109574189817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45950.109574189817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45950.109574189817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45950.109574189817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45950.109574189817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45950.109574189817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45950.109574189817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45950.109574189817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45950.109574189817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45950.109574189817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45950.109574189817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45950.109574189817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45950.109574189817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45950.109574189817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45950.109574189817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45950.109574189817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45950.109574189817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45950.109574189817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45950.109574189817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45950.109574189817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45950.109574189817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45950.109574189817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45950.109574189817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45950.109574189817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45950.109574189817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45950.109574189817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45950.109574189817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45950.109574189817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45950.109574189817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45950.109574189817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45950.109574189817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45950.109574189817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45950.109574189817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45950.109574189817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45950.109574189817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45950.109574189817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45950.109574189817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45950.109574189817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45950.109574189817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45950.109574189817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45950.109574189817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45950.109574189817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45950.109574189817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45950.109574189817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45950.109574189817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45950.109574189817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45950.109574189817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45950.109574189817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45950.109574189817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45950.109574189817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45950.109574189817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45950.109574189817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45950.109574189817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45950.109574189817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45950.109574189817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45950.109574189817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45950.109574189817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45950.109574189817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45950.109574189817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45950.109574189817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45950.109574189817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45950.109574189817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45950.109574189817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45950.109574189817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45950.109574189817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45950.109574189817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45950.109574189817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45950.109574189817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45950.109574189817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45950.109574189817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45950.109574189817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45950.109574189817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45950.109574189817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45950.109574189817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45950.109574189817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45950.109574189817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45950.109574189817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45950.109574189817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45950.109574189817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45950.109574189817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45950.109574189817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45950.109574189817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45950.109574189817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45950.109574189817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45950.109574189817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45950.109574189817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45950.109574189817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45950.109574189817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45950.109574189817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45950.109574189817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45950.109574189817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45950.109574189817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45950.109574189817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45950.109574189817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45950.109574189817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45950.109574189817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45950.109574189817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45950.109574189817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45950.109574189817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45950.109574189817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45950.109574189817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45950.109574189817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45950.109574189817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45950.109574189817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45950.109574189817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45950.109574189817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45950.109574189817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45950.109574189817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45950.109574189817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45950.109574189817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45950.109574189817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45950.109574189817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45950.109574189817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45950.109574189817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45950.109574189817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45950.109574189817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45950.109574189817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45950.109574189817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45950.109574189817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45950.109574189817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45950.109574189817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45950.109574189817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45950.109574189817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45950.109574189817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45950.109574189817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45950.109574189817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45950.109574189817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45950.109574189817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45950.109574189817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45950.109574189817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45950.109574189817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45950.109574189817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45950.109574189817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45950.109574189817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45950.109574189817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45950.109574189817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45950.109574189817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45950.109574189817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45950.109574189817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45950.109574189817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45950.109574189817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45950.109574189817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45950.109574189817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45950.109574189817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45950.109574189817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45950.109574189817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45950.109574189817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45950.109574189817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45950.109574189817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45950.109574189817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45950.109574189817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45950.109574189817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45950.109574189817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45950.109574189817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45950.109574189817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45950.109574189817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45950.109574189817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45950.109574189817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45950.109574189817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45950.109574189817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45950.109574189817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45950.109574189817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45950.109574189817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45950.109574189817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45950.109574189817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45950.109574189817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45950.109574189817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45950.109574189817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45950.109574189817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45950.109574189817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45950.109574189817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45950.109574189817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45950.109574189817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45950.109574189817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45950.109574189817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45950.109574189817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45950.109574189817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45950.109574189817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45950.109574189817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45950.109574189817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45950.109574189817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45950.109574189817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45950.109574189817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45950.109574189817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45950.109574189817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45950.109574189817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45950.109574189817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45950.109574189817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45950.109574189817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45950.109574189817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45950.109574189817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45950.109574189817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45950.109574189817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45950.109574189817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45950.109574189817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45950.109574189817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45950.109574189817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45950.109574189817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45950.109574189817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45950.109574189817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45950.109574189817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45950.109574189817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45950.109574189817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45950.109574189817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45950.109574189817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45950.109574189817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45950.109574189817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45950.109574189817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45950.109574189817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45950.109574189817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45950.109574189817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45950.109574189817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45950.109574189817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45950.109574189817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45950.109574189817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45950.109574189817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45950.109574189817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45950.109574189817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45950.109574189817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45950.109574189817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45950.109574189817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45950.109574189817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45950.109574189817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45950.109574189817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45950.109574189817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45950.109574189817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45950.109574189817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45950.109574189817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45950.109574189817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45950.109574189817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45950.109574189817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45950.109574189817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45950.109574189817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45950.109574189817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45950.109574189817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45950.109574189817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45950.109574189817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45950.109574189817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45950.109574189817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45950.109574189817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45950.109574189817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45950.109574189817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45950.109574189817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45950.109574189817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45950.109574189817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45950.109574189817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45950.109574189817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45950.109574189817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45950.109574189817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45950.109574189817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45950.109574189817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45950.109574189817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45950.109574189817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45950.109574189817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45950.109574189817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45950.109574189817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45950.109574189817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45950.109574189817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45950.109574189817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45950.109574189817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45950.109574189817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45950.109574189817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45950.109574189817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45950.109574189817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45950.109574189817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45950.109574189817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45950.109574189817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45950.109574189817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45950.109574189817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45950.109574189817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45950.109574189817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45950.109574189817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45950.109574189817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45950.109574189817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45950.109574189817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45950.109574189817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45950.109574189817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45950.109574189817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45950.109574189817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45950.109574189817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45950.109574189817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45950.109574189817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45950.109574189817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45950.109574189817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45950.109574189817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45950.109574189817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45950.109574189817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45950.109574189817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45950.109574189817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45950.109574189817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45950.109574189817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45950.109574189817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45950.109574189817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45950.109574189817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45950.109574189817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45950.109574189817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45950.109574189817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45950.109574189817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45950.109574189817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45950.109574189817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45950.109574189817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45950.109574189817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45950.109574189817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45950.109574189817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45950.109574189817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45950.109574189817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45950.109574189817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45950.109574189817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45950.109574189817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45950.109574189817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45950.109574189817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45950.109574189817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45950.109574189817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45950.109574189817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45950.109574189817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45950.109574189817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45950.109574189817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45950.109574189817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45950.109574189817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45950.109574189817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45950.109574189817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45950.109574189817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45950.109574189817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45950.109574189817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45950.109574189817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45950.109574189817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45950.109574189817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45950.109574189817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45950.109574189817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45950.109574189817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45950.109574189817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45950.109574189817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45950.109574189817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45950.109574189817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45950.109574189817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45950.109574189817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45950.109574189817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45950.109574189817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45950.109574189817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45950.109574189817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45950.109574189817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45950.109574189817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45950.109574189817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45950.109574189817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45950.109574189817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45950.109574189817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45950.109574189817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45950.109574189817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45950.109574189817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45950.109574189817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45950.109574189817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45950.109574189817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45950.109574189817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45950.109574189817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45950.109574189817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45950.109574189817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45950.109574189817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45950.109574189817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45950.109574189817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45950.109574189817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45950.109574189817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45950.109574189817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45950.109574189817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45950.109574189817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45950.109574189817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45950.109574189817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45950.109574189817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45950.109574189817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45950.109574189817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45950.109574189817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45950.109574189817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45950.109574189817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45950.109574189817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45950.109574189817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45950.109574189817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45950.109574189817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45950.109574189817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45950.109574189817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45950.109574189817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45950.109574189817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45950.109574189817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45950.109574189817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45950.109574189817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45950.109574189817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45950.109574189817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45950.109574189817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45950.109574189817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45950.109574189817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45950.109574189817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45950.109574189817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45950.109574189817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45950.109574189817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45950.109574189817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45950.109574189817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45950.109574189817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45950.109574189817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45950.109574189817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45950.109574189817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45950.109574189817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45950.109574189817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45950.109574189817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45950.109574189817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45950.109574189817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45950.109574189817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45950.109574189817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45950.109574189817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45950.109574189817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45950.109574189817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45950.109574189817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45950.109574189817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45950.109574189817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45950.109574189817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45950.109574189817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45950.109574189817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45950.109574189817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45950.109574189817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45950.109574189817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45950.109574189817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45950.109574189817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45950.109574189817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45950.109574189817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45950.109574189817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45950.109574189817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45950.109574189817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45950.109574189817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45950.109574189817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45950.109574189817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45950.109574189817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45950.109574189817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45950.109574189817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45950.109574189817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45950.109574189817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45950.109574189817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45950.109574189817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45950.109574189817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45950.109574189817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45950.109574189817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45950.109574189817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45950.109574189817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45950.109574189817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45950.109574189817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45950.109574189817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45950.109574189817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45950.109574189817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45950.109574189817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45950.109574189817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45950.109574189817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45950.109574189817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45950.109574189817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45950.109574189817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45950.109574189817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45950.109574189817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45950.109574189817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45950.109574189817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45950.109574189817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45950.109574189817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45950.109574189817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45950.109574189817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45950.109574189817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45950.109574189817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45950.109574189817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45950.109574189817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45950.109574189817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45950.109574189817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45950.109574189817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45950.109574189817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45950.109574189817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45950.109574189817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45950.109574189817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45950.109574189817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45950.109574189817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45950.109574189817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45950.109574189817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45950.109574189817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45950.109574189817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45950.109574189817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45950.109574189817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45950.109574189817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45950.109574189817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45950.109574189817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45950.109574189817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45950.109574189817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45950.109574189817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45950.109574189817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45950.109574189817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45950.109574189817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45950.109574189817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45950.109574189817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45950.109574189817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45950.109574189817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45950.109574189817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45950.109574189817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45950.109574189817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45950.109574189817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45950.109574189817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45950.109574189817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45950.109574189817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45950.109574189817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45950.109574189817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45950.109574189817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45950.109574189817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45950.109574189817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45950.109574189817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45950.109574189817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45950.109574189817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45950.109574189817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45950.109574189817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45950.109574189817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45950.109574189817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45950.109574189817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45950.109574189817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45950.109574189817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45950.109574189817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45950.109574189817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45950.109574189817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45950.109574189817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45950.109574189817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45950.109574189817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45950.109574189817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45950.109574189817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45950.109574189817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45950.109574189817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45950.109574189817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45950.109574189817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45950.109574189817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45950.109574189817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45950.109574189817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45950.109574189817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45950.109574189817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45950.109574189817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45950.109574189817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45950.109574189817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45950.109574189817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45950.109574189817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45950.109574189817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45950.109574189817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45950.109574189817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45950.109574189817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45950.109574189817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45950.109574189817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45950.109574189817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45950.109574189817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45950.109574189817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45950.109574189817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45950.109574189817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45950.109574189817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45950.109574189817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45950.109574189817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45950.109574189817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45950.109574189817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45950.109574189817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45950.109574189817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45950.109574189817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45950.109574189817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45950.109574189817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45950.109574189817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45950.109574189817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45950.109574189817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45950.109574189817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45950.109574189817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45950.109574189817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45950.109574189817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45950.109574189817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45950.109574189817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45950.109574189817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45950.109574189817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45950.109574189817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45950.109574189817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45950.109574189817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45950.109574189817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45950.109574189817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45950.109574189817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45950.109574189817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45950.109574189817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45950.109574189817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45950.109574189817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45950.109574189817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45950.109574189817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45950.109574189817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45950.109574189817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45950.109574189817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45950.109574189817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45950.109574189817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45950.109574189817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45950.109574189817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45950.109574189817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45950.109574189817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45950.109574189817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45950.109574189817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45950.109574189817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45950.109574189817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45950.109574189817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45950.109574189817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45950.109574189817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45950.109574189817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45950.109574189817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45950.109574189817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45950.109574189817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45950.109574189817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45950.109574189817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45950.109574189817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45950.109574189817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45950.109574189817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45950.109574189817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45950.109574189817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45950.109574189817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45950.109574189817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45950.109574189817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45950.109574189817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45950.109574189817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45950.109574189817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45950.109574189817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45950.109574189817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45950.109574189817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45950.109574189817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45950.109574189817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45950.109574189817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45950.109574189817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45950.109574189817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45950.109574189817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45950.109574189817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45950.109574189817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45950.109574189817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45950.109574189817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45950.109574189817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45950.109574189817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45950.109574189817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45950.109574189817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45950.109574189817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45950.109574189817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45950.109574189817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45950.109574189817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45950.109574189817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45950.109574189817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45950.109574189817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45950.109574189817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45950.109574189817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45950.109574189817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45950.109574189817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45950.109574189817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45950.109574189817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45950.109574189817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45950.109574189817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45950.109574189817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45950.109574189817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45950.109574189817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45950.109574189817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45950.109574189817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45950.109574189817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45950.109574189817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45950.109574189817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45950.109574189817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45950.109574189817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45950.109574189817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45950.109574189817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45950.109574189817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45950.109574189817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45950.109574189817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45950.109574189817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45950.109574189817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45950.109574189817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45950.109574189817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45950.109574189817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45950.109574189817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45950.109574189817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45950.109574189817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45950.109574189817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45950.109574189817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45950.109574189817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45950.109574189817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45950.109574189817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45950.109574189817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45950.109574189817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45950.109574189817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45950.109574189817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45950.109574189817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45950.109574189817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45950.109574189817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45950.109574189817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45950.109574189817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45950.109574189817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45950.109574189817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45950.109574189817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45950.109574189817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45950.109574189817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45950.109574189817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45950.109574189817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45950.109574189817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45950.109574189817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45950.109574189817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45950.109574189817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45950.109574189817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45950.109574189817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45950.109574189817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45950.109574189817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45950.109574189817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45950.109574189817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45950.109574189817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45950.109574189817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45950.109574189817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45950.109574189817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45950.109574189817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45950.109574189817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45950.109574189817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45950.109574189817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45950.109574189817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45950.109574189817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45950.109574189817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45950.109574189817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45950.109574189817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45950.109574189817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45950.109574189817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45950.109574189817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45950.109574189817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45950.109574189817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45950.109574189817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45950.109574189817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45950.109574189817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45950.109574189817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45950.109574189817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45950.109574189817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45950.109574189817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45950.109574189817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45950.109574189817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45950.109574189817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45950.109574189817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45950.109574189817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45950.109574189817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45950.109574189817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45950.109574189817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45950.109574189817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45950.109574189817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45950.109574189817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45950.109574189817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45950.109574189817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45950.109574189817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45950.109574189817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45950.109574189817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45950.109574189817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45950.109574189817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45950.109574189817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45950.109574189817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45950.109574189817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45950.109574189817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45950.109574189817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45950.109574189817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45950.109574189817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45950.109574189817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45950.109574189817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45950.109574189817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45950.109574189817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45950.109574189817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45950.109574189817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45950.109574189817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45950.109574189817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45950.109574189817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45950.109574189817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45950.109574189817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45950.109574189817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45950.109574189817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45950.109574189817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45950.109574189817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45950.109574189817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45950.109574189817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45950.109574189817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45950.109574189817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45950.109574189817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45950.109574189817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45950.109574189817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45950.109574189817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45950.109574189817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45950.109574189817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45950.109574189817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45950.109574189817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45950.109574189817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45950.109574189817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45950.109574189817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45950.109574189817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45950.109574189817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45950.109574189817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45950.109574189817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45950.109574189817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45950.109574189817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45950.109574189817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45950.109574189817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45950.109574189817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45950.109574189817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45950.109574189817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45950.109574189817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45950.109574189817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45950.109574189817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45950.109574189817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45950.109574189817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45950.109574189817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45950.109574189817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45950.109574189817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45950.109574189817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45950.109574189817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45950.109574189817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45950.109574189817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45950.109574189817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45950.109574189817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45950.109574189817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45950.109574189817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45950.109574189817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45950.109574189817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45950.109574189817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45950.109574189817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45950.109574189817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45950.109574189817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45950.109574189817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45950.109574189817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45950.109574189817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45950.109574189817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45950.109574189817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45950.109574189817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45950.109574189817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45950.109574189817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45950.109574189817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45950.109574189817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45950.109574189817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45950.109574189817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45950.109574189817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45950.109574189817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45950.109574189817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45950.109574189817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45950.109574189817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45950.109574189817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45950.109574189817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45950.109574189817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45950.109574189817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45950.109574189817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45950.109574189817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45950.109574189817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45950.109574189817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45950.109574189817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45950.109574189817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45950.109574189817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45950.109574189817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45950.109574189817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45950.109574189817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45950.109574189817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45950.109574189817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45950.109574189817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45950.109574189817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45950.109574189817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45950.109574189817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45950.109574189817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45950.109574189817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45950.109574189817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45950.109574189817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45950.109574189817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45950.109574189817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45950.109574189817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45950.109574189817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45950.109574189817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45950.109574189817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45950.109574189817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45950.109574189817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45950.109574189817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45950.109574189817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45950.109574189817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45950.109574189817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45950.109574189817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45950.109574189817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45950.109574189817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45950.109574189817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45950.109574189817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45950.109574189817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45950.109574189817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45950.109574189817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45950.109574189817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45950.109574189817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45950.109574189817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45950.109574189817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45950.109574189817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45950.109574189817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45950.109574189817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45950.109574189817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45950.109574189817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45950.109574189817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45950.109574189817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45950.109574189817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45950.109574189817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45950.109574189817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45950.109574189817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45950.109574189817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45950.109574189817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45950.109574189817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45950.109574189817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45950.109574189817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45950.109574189817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45950.109574189817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45950.109574189817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45950.109574189817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45950.109574189817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45950.109574189817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45950.109574189817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45950.109574189817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45950.109574189817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45950.109574189817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45950.109574189817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45950.109574189817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45950.109574189817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45950.109574189817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45950.109574189817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45950.109574189817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45950.109574189817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45950.109574189817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45950.109574189817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45950.109574189817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45950.109574189817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45950.109574189817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45950.109574189817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45950.109574189817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45950.109574189817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45950.109574189817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45950.109574189817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45950.109574189817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45950.109574189817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45950.109574189817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45950.109574189817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45950.109574189817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45950.109574189817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45950.109574189817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45950.109574189817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45950.109574189817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45950.109574189817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45950.109574189817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45950.109574189817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45950.109574189817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45950.109574189817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45950.109574189817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45950.109574189817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45950.109574189817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45950.109574189817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45950.109574189817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45950.109574189817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45950.109574189817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45950.109574189817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45950.109574189817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45950.109574189817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45950.109574189817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45950.109574189817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45950.109574189817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45950.109574189817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45950.109574189817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45950.109574189817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45950.109574189817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45950.109574189817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45950.109574189817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45950.109574189817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45950.109574189817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45950.109574189817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45950.109574189817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45950.109574189817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45950.109574189817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45950.109574189817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45950.109574189817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45950.109574189817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45950.109574189817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45950.109574189817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45950.109574189817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45950.109574189817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45950.109574189817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45950.109574189817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45950.109574189817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45950.109574189817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45950.109574189817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45950.109574189817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45950.109574189817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45950.109574189817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45950.109574189817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45950.109574189817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45950.109574189817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45950.109574189817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45950.109574189817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45950.109574189817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45950.109574189817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45950.109574189817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45950.109574189817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45950.109574189817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45950.109574189817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45950.109574189817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45950.109574189817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45950.109574189817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45950.109574189817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45950.109574189817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45950.109574189817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45950.109574189817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45950.109574189817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45950.109574189817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45950.109574189817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45950.109574189817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45950.109574189817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45950.109574189817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45950.109574189817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45950.109574189817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45950.109574189817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45950.109574189817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45950.109574189817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45950.109574189817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45950.109574189817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45950.109574189817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45950.109574189817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45950.109574189817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45950.109574189817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45950.109574189817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45950.109574189817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45950.109574189817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45950.109574189817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45950.109574189817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45950.109574189817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45950.109574189817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45950.109574189817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45950.109574189817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45950.109574189817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45950.109574189817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45950.109574189817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45950.109574189817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45950.109574189817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45950.109574189817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45950.109574189817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45950.109574189817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45950.109574189817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45950.109574189817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45950.109574189817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45950.109574189817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45950.109574189817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45950.109574189817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45950.109574189817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45950.109574189817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45950.109574189817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45950.109574189817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45950.109574189817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45950.109574189817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45950.109574189817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45950.109574189817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45950.109574189817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45950.109574189817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45950.109574189817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45950.109574189817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45950.109574189817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45950.109574189817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45950.109574189817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45950.109574189817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45950.109574189817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45950.109574189817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45950.109574189817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45950.109574189817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45950.109574189817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45950.109574189817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45950.109574189817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45950.109574189817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45950.109574189817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45950.109574189817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45950.109574189817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45950.109574189817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45950.109574189817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45950.109574189817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45950.109574189817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45950.109574189817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45950.109574189817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45950.109574189817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45950.109574189817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45950.109574189817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45950.109574189817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45950.109574189817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45950.109574189817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246.62885659722087</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45950.109574189817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45950.109574189817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45950.109574189817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45950.109574189817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45950.109574189817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45950.109574189817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45950.109574189817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45950.109574189817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45950.109574189817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45950.109574189817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45950.109574189817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45950.109574189817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45950.109574189817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45950.109574189817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45950.109574189817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45950.109574189817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45950.109574189817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45950.109574189817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45950.109574189817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45950.109574189817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45950.109574189817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45950.109574189817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45950.109574189817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45950.109574189817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45950.109574189817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45950.109574189817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45950.109574189817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45950.109574189817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45950.109574189817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45950.109574189817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45950.109574189817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45950.109574189817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45950.109574189817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45950.109574189817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45950.109574189817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45950.109574189817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45950.109574189817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45950.109574189817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45950.109574189817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45950.109574189817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45950.109574189817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45950.109574189817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45950.109574189817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45950.109574189817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45950.109574189817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45950.109574189817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45950.109574189817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45950.109574189817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45950.109574189817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45950.109574189817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45950.109574189817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45950.109574189817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45950.109574189817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45950.109574189817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45950.109574189817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45950.109574189817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45950.109574189817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45950.109574189817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45950.109574189817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45950.109574189817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45950.109574189817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45950.109574189817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45950.109574189817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45950.109574189817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45950.109574189817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45950.109574189817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45950.109574189817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45950.109574189817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45950.109574189817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45950.109574189817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45950.109574189817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45950.109574189817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45950.109574189817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45950.109574189817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45950.109574189817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45950.109574189817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45950.109574189817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45950.109574189817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45950.109574189817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45950.109574189817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45950.109574189817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45950.109574189817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45950.109574189817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45950.109574189817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45950.109574189817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45950.109574189817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45950.109574189817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45950.109574189817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45950.109574189817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45950.109574189817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45950.109574189817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45950.109574189817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45950.109574189817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45950.109574189817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45950.109574189817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45950.109574189817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45950.109574189817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45950.109574189817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45950.109574189817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45950.109574189817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45950.109574189817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45950.109574189817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45950.109574189817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45950.109574189817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45950.109574189817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45950.109574189817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45950.109574189817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45950.109574189817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45950.109574189817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45950.109574189817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45950.109574189817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45950.109574189817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45950.109574189817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45950.109574189817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45950.109574189817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45950.109574189817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45950.109574189817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45950.109574189817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45950.109574189817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45950.109574189817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45950.109574189817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45950.109574189817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45950.109574189817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45950.109574189817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45950.109574189817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45950.109574189817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45950.109574189817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45950.109574189817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45950.109574189817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45950.109574189817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45950.109574189817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45950.109574189817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45950.109574189817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45950.109574189817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45950.109574189817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45950.109574189817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45950.109574189817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45950.109574189817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45950.109574189817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45950.109574189817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45950.109574189817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45950.109574189817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45950.109574189817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45950.109574189817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45950.109574189817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45950.109574189817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45950.109574189817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45950.109574189817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45950.109574189817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45950.109574189817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45950.109574189817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45950.109574189817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45950.109574189817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45950.109574189817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45950.109574189817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45950.109574189817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45950.109574189817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45950.109574189817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45950.109574189817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45950.109574189817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45950.109574189817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45950.109574189817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45950.109574189817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45950.109574189817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45950.109574189817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45950.109574189817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45950.109574189817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45950.109574189817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45950.109574189817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45950.109574189817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45950.109574189817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45950.109574189817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45950.109574189817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45950.109574189817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45950.109574189817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45950.109574189817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45950.109574189817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45950.109574189817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45950.109574189817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45950.109574189817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45950.109574189817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45950.109574189817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45950.109574189817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45950.109574189817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45950.109574189817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45950.109574189817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45950.109574189817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45950.109574189817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45950.109574189817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45950.109574189817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45950.109574189817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45950.109574189817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45950.109574189817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45950.109574189817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45950.109574189817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45950.109574189817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45950.109574189817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45950.109574189817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45950.109574189817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45950.109574189817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45950.109574189817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45950.109574189817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45950.109574189817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45950.109574189817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45950.109574189817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45950.109574189817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45950.109574189817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45950.109574189817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45950.109574189817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45950.109574189817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45950.109574189817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45950.109574189817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45950.109574189817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45950.109574189817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45950.109574189817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45950.109574189817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45950.109574189817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45950.109574189817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45950.109574189817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45950.109574189817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45950.109574189817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45950.109574189817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45950.109574189817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45950.109574189817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45950.109574189817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45950.109574189817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45950.109574189817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45950.109574189817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45950.109574189817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45950.109574189817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45950.109574189817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45950.109574189817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45950.109574189817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45950.109574189817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45950.109574189817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45950.109574189817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45950.109574189817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45950.109574189817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45950.109574189817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45950.109574189817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45950.109574189817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45950.109574189817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45950.109574189817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45950.109574189817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45950.109574189817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45950.109574189817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45950.109574189817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45950.109574189817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45950.109574189817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45950.109574189817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45950.109574189817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45950.109574189817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45950.109574189817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45950.109574189817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45950.109574189817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45950.109574189817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45950.109574189817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45950.109574189817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45950.109574189817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45950.109574189817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45950.109574189817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45950.109574189817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45950.109574189817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45950.109574189817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45950.109574189817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45950.109574189817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45950.109574189817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45950.109574189817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45950.109574189817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45950.109574189817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45950.109574189817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45950.109574189817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45950.109574189817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45950.109574189817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45950.109574189817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45950.109574189817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45950.109574189817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45950.109574189817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45950.109574189817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45950.109574189817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45950.109574189817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45950.109574189817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45950.109574189817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45950.109574189817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45950.109574189817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45950.109574189817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45950.109574189817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45950.109574189817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45950.109574189817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45950.109574189817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45950.109574189817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45950.109574189817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45950.109574189817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45950.109574189817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45950.109574189817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45950.109574189817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45950.109574189817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45950.109574189817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45950.109574189817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45950.109574189817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45950.109574189817</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45950.109574189817</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58.277514004628756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23.920696875000431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5.3380001157420338</v>
      </c>
      <c r="H4" s="38">
        <v>45944.676192129627</v>
      </c>
      <c r="I4" s="37" t="str">
        <f>IFERROR(VLOOKUP(D4,DB!A:F,6,0),"")</f>
        <v>SCECO</v>
      </c>
      <c r="J4" s="37" t="str">
        <f>IFERROR(VLOOKUP(D4,DB!A:G,7,0),"")</f>
        <v>Dead</v>
      </c>
      <c r="K4" s="37" t="s">
        <v>39065</v>
      </c>
      <c r="L4" s="37" t="str">
        <f>IFERROR(VLOOKUP(D4,DB!A:I,9,0),"")</f>
        <v>Latis</v>
      </c>
    </row>
    <row r="5" spans="1:13" ht="45.75">
      <c r="A5" s="159" t="s">
        <v>39066</v>
      </c>
      <c r="B5" s="159" t="str">
        <f>IFERROR(VLOOKUP(D5,DB!A:K,11,0),"")</f>
        <v>R5</v>
      </c>
      <c r="C5" s="159">
        <v>1</v>
      </c>
      <c r="D5" s="159" t="s">
        <v>34747</v>
      </c>
      <c r="E5" s="159" t="s">
        <v>39047</v>
      </c>
      <c r="F5" s="160">
        <v>45948.661111111112</v>
      </c>
      <c r="G5" s="161">
        <f ca="1">IFERROR(NOW()-F5,"")</f>
        <v>1.4484630787046626</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45950.109574189817</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45950.109574189817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45950.109574189817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45950.109574189817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45950.109574189817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45950.109574189817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45950.109574189817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45950.109574189817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45950.109574189817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45950.109574189817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45950.109574189817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45950.109574189817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45950.109574189817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45950.109574189817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45950.109574189817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45950.109574189817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45950.109574189817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45950.109574189817</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45950.109574189817</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45950.109574189817</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45950.109574189817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45950.109574189817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45950.109574189817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45950.109574189817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45950.109574189817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45950.109574189817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45950.109574189817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45950.109574189817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45950.109574189817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45950.109574189817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45950.109574189817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45950.109574189817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45950.109574189817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45950.109574189817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45950.109574189817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45950.109574189817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45950.109574189817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45950.109574189817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45950.109574189817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45950.109574189817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45950.109574189817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45950.109574189817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45950.109574189817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45950.109574189817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45950.109574189817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45950.109574189817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45950.109574189817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45950.109574189817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45950.109574189817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45950.109574189817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45950.109574189817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45950.109574189817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45950.109574189817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45950.109574189817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45950.109574189817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45950.109574189817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45950.109574189817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45950.109574189817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45950.109574189817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45950.109574189817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45950.109574189817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45950.109574189817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45950.109574189817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45950.109574189817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45950.109574189817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45950.109574189817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45950.109574189817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45950.109574189817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45950.109574189817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45950.109574189817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45950.109574189817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45950.109574189817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45950.109574189817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45950.109574189817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45950.109574189817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45950.109574189817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45950.109574189817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45950.109574189817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45950.109574189817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45950.109574189817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45950.109574189817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45950.109574189817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45950.109574189817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45950.109574189817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45950.109574189817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45950.109574189817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45950.109574189817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45950.109574189817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45950.109574189817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45950.109574189817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45950.109574189817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45950.109574189817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45950.109574189817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45950.109574189817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45950.109574189817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45950.109574189817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45950.109574189817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45950.109574189817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45950.109574189817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45950.109574189817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45950.109574189817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45950.109574189817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45950.109574189817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45950.109574189817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45950.109574189817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45950.109574189817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45950.109574189817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45950.109574189817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45950.109574189817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45950.109574189817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45950.109574189817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45950.109574189817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45950.109574189817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45950.109574189817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45950.109574189817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45950.109574189817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45950.109574189817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45950.109574189817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45950.109574189817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45950.109574189817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45950.109574189817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45950.109574189817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45950.109574189817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45950.109574189817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45950.109574189817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45950.109574189817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45950.109574189817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45950.109574189817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45950.109574189817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45950.109574189817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45950.109574189817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45950.109574189817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45950.109574189817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45950.109574189817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45950.109574189817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45950.109574189817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45950.109574189817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45950.109574189817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45950.109574189817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45950.109574189817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45950.109574189817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45950.109574189817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45950.109574189817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45950.109574189817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45950.109574189817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45950.109574189817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45950.109574189817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45950.109574189817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45950.109574189817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45950.109574189817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45950.109574189817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45950.109574189817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45950.109574189817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45950.109574189817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45950.109574189817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45950.109574189817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45950.109574189817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45950.109574189817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45950.109574189817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45950.109574189817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45950.109574189817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45950.109574189817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45950.109574189817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45950.109574189817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45950.109574189817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45950.109574189817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45950.109574189817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45950.109574189817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45950.109574189817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45950.109574189817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45950.109574189817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45950.109574189817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45950.109574189817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45950.109574189817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45950.109574189817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45950.109574189817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45950.109574189817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45950.109574189817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45950.109574189817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45950.109574189817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45950.109574189817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45950.109574189817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45950.109574189817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45950.109574189817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45950.109574189817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45950.109574189817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45950.109574189817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45950.109574189817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45950.109574189817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45950.109574189817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45950.109574189817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45950.109574189817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45950.109574189817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45950.109574189817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45950.109574189817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45950.109574189817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45950.109574189817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45950.109574189817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45950.109574189817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45950.109574189817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45950.109574189817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45950.109574189817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45950.109574189817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45950.109574189817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45950.109574189817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45950.109574189817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45950.109574189817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45950.109574189817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45950.109574189817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45950.109574189817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45950.109574189817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45950.109574189817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45950.109574189817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45950.109574189817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45950.109574189817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45950.109574189817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45950.109574189817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45950.109574189817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45950.109574189817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45950.109574189817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45950.109574189817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45950.109574189817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45950.109574189817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45950.109574189817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45950.109574189817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45950.109574189817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45950.109574189817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45950.109574189817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45950.109574189817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45950.109574189817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45950.109574189817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45950.109574189817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45950.109574189817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45950.109574189817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45950.109574189817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45950.109574189817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45950.109574189817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45950.109574189817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45950.109574189817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45950.109574189817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45950.109574189817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45950.109574189817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45950.109574189817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45950.109574189817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45950.109574189817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45950.109574189817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45950.109574189817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45950.109574189817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45950.109574189817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45950.109574189817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45950.109574189817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45950.109574189817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45950.109574189817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45950.109574189817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45950.109574189817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45950.109574189817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45950.109574189817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45950.109574189817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45950.109574189817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45950.109574189817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45950.109574189817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45950.109574189817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45950.109574189817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45950.109574189817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45950.109574189817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45950.109574189817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45950.109574189817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45950.109574189817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45950.109574189817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45950.109574189817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45950.109574189817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45950.109574189817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45950.109574189817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45950.109574189817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45950.109574189817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45950.109574189817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45950.109574189817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45950.109574189817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45950.109574189817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45950.109574189817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45950.109574189817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45950.109574189817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45950.109574189817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45950.109574189817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45950.109574189817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45950.109574189817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45950.109574189817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45950.109574189817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45950.109574189817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45950.109574189817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45950.109574189817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45950.109574189817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45950.109574189817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45950.109574189817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45950.109574189817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45950.109574189817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45950.109574189817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45950.109574189817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45950.109574189817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45950.109574189817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45950.109574189817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45950.109574189817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45950.109574189817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45950.109574189817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45950.109574189817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45950.109574189817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45950.109574189817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45950.109574189817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45950.109574189817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45950.109574189817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45950.109574189817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45950.109574189817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45950.109574189817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45950.109574189817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45950.109574189817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45950.109574189817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45950.109574189817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45950.109574189817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45950.109574189817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45950.109574189817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45950.109574189817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45950.109574189817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45950.109574189817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45950.109574189817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45950.109574189817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45950.109574189817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45950.109574189817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45950.109574189817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45950.109574189817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45950.109574189817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45950.109574189817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45950.109574189817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45950.109574189817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45950.109574189817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45950.109574189817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45950.109574189817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45950.109574189817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45950.109574189817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45950.109574189817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45950.109574189817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45950.109574189817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45950.109574189817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45950.109574189817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45950.109574189817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45950.109574189817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45950.109574189817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45950.109574189817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45950.109574189817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45950.109574189817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45950.109574189817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45950.109574189817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45950.109574189817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45950.109574189817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45950.109574189817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45950.109574189817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45950.109574189817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45950.109574189817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45950.109574189817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45950.109574189817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45950.109574189817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45950.109574189817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45950.109574189817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45950.109574189817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45950.109574189817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45950.109574189817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45950.109574189817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45950.109574189817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45950.109574189817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45950.109574189817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45950.109574189817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45950.109574189817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45950.109574189817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45950.109574189817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45950.109574189817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45950.109574189817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45950.109574189817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45950.109574189817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45950.109574189817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45950.109574189817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45950.109574189817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45950.109574189817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45950.109574189817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45950.109574189817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45950.109574189817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45950.109574189817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45950.109574189817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45950.109574189817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45950.109574189817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45950.109574189817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45950.109574189817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45950.109574189817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45950.109574189817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45950.109574189817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45950.109574189817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45950.109574189817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45950.109574189817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45950.109574189817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45950.109574189817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45950.109574189817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45950.109574189817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45950.109574189817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45950.109574189817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45950.109574189817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45950.109574189817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45950.109574189817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45950.109574189817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45950.109574189817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45950.109574189817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45950.109574189817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45950.109574189817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45950.109574189817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45950.109574189817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45950.109574189817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45950.109574189817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45950.109574189817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45950.109574189817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45950.109574189817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45950.109574189817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45950.109574189817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45950.109574189817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45950.109574189817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45950.109574189817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45950.109574189817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45950.109574189817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45950.109574189817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45950.109574189817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45950.109574189817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45950.109574189817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45950.109574189817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45950.109574189817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45950.109574189817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45950.109574189817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45950.109574189817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45950.109574189817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45950.109574189817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45950.109574189817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45950.109574189817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45950.109574189817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45950.109574189817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45950.109574189817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45950.109574189817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45950.109574189817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45950.109574189817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45950.109574189817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45950.109574189817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45950.109574189817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45950.109574189817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45950.109574189817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45950.109574189817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45950.109574189817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45950.109574189817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45950.109574189817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45950.109574189817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45950.109574189817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45950.109574189817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45950.109574189817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45950.109574189817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45950.109574189817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45950.109574189817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45950.109574189817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45950.109574189817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45950.109574189817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45950.109574189817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45950.109574189817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45950.109574189817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45950.109574189817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45950.109574189817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45950.109574189817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45950.109574189817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45950.109574189817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45950.109574189817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45950.109574189817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45950.109574189817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45950.109574189817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45950.109574189817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45950.109574189817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45950.109574189817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45950.109574189817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45950.109574189817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45950.109574189817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45950.109574189817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45950.109574189817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45950.109574189817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45950.109574189817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45950.109574189817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45950.109574189817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45950.109574189817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45950.109574189817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45950.109574189817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45950.109574189817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45950.109574189817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45950.109574189817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45950.109574189817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45950.109574189817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45950.109574189817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45950.109574189817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45950.109574189817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45950.109574189817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45950.109574189817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45950.109574189817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45950.109574189817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45950.109574189817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45950.109574189817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45950.109574189817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45950.109574189817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45950.109574189817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45950.109574189817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45950.109574189817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45950.109574189817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45950.109574189817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45950.109574189817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45950.109574189817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45950.109574189817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45950.109574189817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45950.109574189817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45950.109574189817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45950.109574189817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45950.109574189817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45950.109574189817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45950.109574189817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45950.109574189817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45950.109574189817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45950.109574189817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45950.109574189817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45950.109574189817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45950.109574189817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45950.109574189817</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45950.109574189817</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45950.109574189817</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45950.109574189817</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45950.109574189817</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45950.109574189817</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45950.109574189817</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45950.109574189817</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45950.109574189817</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45950.109574189817</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45950.109574189817</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45950.109574189817</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45950.109574189817</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45950.109574189817</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45950.109574189817</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45950.109574189817</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45950.109574189817</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45950.109574189817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45950.109574189817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45950.109574189817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45950.109574189817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45950.109574189817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45950.109574189817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45950.109574189817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45950.109574189817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45950.109574189817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45950.109574189817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45950.109574189817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45950.109574189817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45950.109574189817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45950.109574189817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45950.109574189817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45950.109574189817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45950.109574189817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45950.109574189817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45950.109574189817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45950.109574189817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45950.109574189817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45950.109574189817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45950.109574189817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45950.109574189817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45950.109574189817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45950.109574189817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45950.109574189817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45950.109574189817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45950.109574189817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45950.109574189817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45950.109574189817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45950.109574189817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45950.109574189817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45950.109574189817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45950.109574189817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45950.109574189817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45950.109574189817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45950.109574189817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45950.109574189817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45950.109574189817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45950.109574189817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45950.109574189817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45950.109574189817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45950.109574189817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45950.109574189817</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2025-10-19T23:38:12Z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