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25" documentId="13_ncr:1_{F6CB121F-512D-4AA6-A0C1-0FB36C537598}" xr6:coauthVersionLast="47" xr6:coauthVersionMax="47" xr10:uidLastSave="{E56F0B45-99C3-4E1C-B8F4-96B66C5874B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<sst xmlns="http://schemas.openxmlformats.org/spreadsheetml/2006/main" count="179012" uniqueCount="39098">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</sst>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288.75867685185221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8.2636884259263752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45951.707102777778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45951.707102777778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45951.707102777778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45951.707102777778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45951.707102777778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45951.707102777778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45951.707102777778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45951.707102777778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45951.707102777778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45951.707102777778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45951.707102777778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45951.707102777778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45951.707102777778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45951.707102777778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45951.707102777778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45951.707102777778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45951.707102777778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45951.707102777778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45951.707102777778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45951.707102777778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45951.707102777778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45951.707102777778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45951.707102777778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45951.707102777778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45951.707102777778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45951.707102777778</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45951.707102777778</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45951.707102777778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45951.707102777778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45951.707102777778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45951.707102777778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45951.707102777778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45951.707102777778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45951.707102777778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45951.707102777778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45951.707102777778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45951.707102777778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45951.707102777778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45951.707102777778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45951.707102777778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45951.707102777778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45951.707102777778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45951.707102777778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45951.707102777778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45951.707102777778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45951.707102777778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45951.707102777778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45951.707102777778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45951.707102777778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45951.707102777778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45951.707102777778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45951.707102777778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45951.707102777778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45951.707102777778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45951.707102777778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45951.707102777778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45951.707102777778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45951.707102777778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45951.707102777778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45951.707102777778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45951.707102777778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45951.707102777778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45951.707102777778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45951.707102777778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45951.707102777778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45951.707102777778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45951.707102777778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45951.707102777778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45951.707102777778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45951.707102777778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45951.707102777778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45951.707102777778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45951.707102777778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45951.707102777778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45951.707102777778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45951.707102777778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45951.707102777778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45951.707102777778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45951.707102777778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45951.707102777778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45951.707102777778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45951.707102777778</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45951.707102777778</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144.98001944444695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126.70726481481688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7.2113273148133885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45951.707102777778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45951.707102777778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45951.707102777778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45951.707102777778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45951.707102777778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45951.707102777778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45951.707102777778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45951.707102777778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45951.707102777778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45951.707102777778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45951.707102777778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45951.707102777778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45951.707102777778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45951.707102777778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45951.707102777778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45951.707102777778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45951.707102777778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45951.707102777778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45951.707102777778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45951.707102777778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45951.707102777778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45951.707102777778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45951.707102777778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45951.707102777778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45951.707102777778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45951.707102777778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45951.707102777778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45951.707102777778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45951.707102777778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45951.707102777778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45951.707102777778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45951.707102777778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45951.707102777778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45951.707102777778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45951.707102777778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45951.707102777778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45951.707102777778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45951.707102777778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45951.707102777778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45951.707102777778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45951.707102777778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45951.707102777778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45951.707102777778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45951.707102777778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45951.707102777778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45951.707102777778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45951.707102777778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45951.707102777778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45951.707102777778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45951.707102777778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45951.707102777778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45951.707102777778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45951.707102777778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45951.707102777778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45951.707102777778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45951.707102777778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45951.707102777778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45951.707102777778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45951.707102777778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45951.707102777778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45951.707102777778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45951.707102777778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45951.707102777778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45951.707102777778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45951.707102777778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45951.707102777778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45951.707102777778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45951.707102777778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45951.707102777778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45951.707102777778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45951.707102777778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45951.707102777778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45951.707102777778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45951.707102777778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45951.707102777778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45951.707102777778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45951.707102777778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45951.707102777778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45951.707102777778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45951.707102777778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45951.707102777778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45951.707102777778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45951.707102777778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45951.707102777778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45951.707102777778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45951.707102777778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45951.707102777778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45951.707102777778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45951.707102777778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45951.707102777778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45951.707102777778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45951.707102777778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45951.707102777778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45951.707102777778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45951.707102777778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45951.707102777778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45951.707102777778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45951.707102777778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45951.707102777778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45951.707102777778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45951.707102777778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45951.707102777778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45951.707102777778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45951.707102777778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45951.707102777778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45951.707102777778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45951.707102777778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45951.707102777778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45951.707102777778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45951.707102777778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45951.707102777778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45951.707102777778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45951.707102777778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45951.707102777778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45951.707102777778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45951.707102777778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45951.707102777778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45951.707102777778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45951.707102777778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45951.707102777778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45951.707102777778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45951.707102777778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45951.707102777778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45951.707102777778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45951.707102777778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45951.707102777778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45951.707102777778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45951.707102777778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45951.707102777778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45951.707102777778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45951.707102777778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45951.707102777778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45951.707102777778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45951.707102777778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45951.707102777778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45951.707102777778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45951.707102777778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45951.707102777778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45951.707102777778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45951.707102777778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45951.707102777778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45951.707102777778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45951.707102777778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45951.707102777778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45951.707102777778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45951.707102777778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45951.707102777778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45951.707102777778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45951.707102777778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45951.707102777778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45951.707102777778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45951.707102777778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45951.707102777778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45951.707102777778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45951.707102777778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45951.707102777778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45951.707102777778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45951.707102777778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45951.707102777778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45951.707102777778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45951.707102777778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45951.707102777778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45951.707102777778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45951.707102777778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45951.707102777778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45951.707102777778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45951.707102777778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45951.707102777778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45951.707102777778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45951.707102777778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45951.707102777778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45951.707102777778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45951.707102777778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45951.707102777778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45951.707102777778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45951.707102777778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45951.707102777778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45951.707102777778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45951.707102777778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45951.707102777778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45951.707102777778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45951.707102777778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45951.707102777778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45951.707102777778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45951.707102777778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45951.707102777778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45951.707102777778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45951.707102777778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45951.707102777778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45951.707102777778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45951.707102777778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45951.707102777778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45951.707102777778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45951.707102777778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45951.707102777778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45951.707102777778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45951.707102777778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45951.707102777778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45951.707102777778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45951.707102777778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45951.707102777778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45951.707102777778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45951.707102777778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45951.707102777778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45951.707102777778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45951.707102777778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45951.707102777778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45951.707102777778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45951.707102777778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45951.707102777778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45951.707102777778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45951.707102777778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45951.707102777778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45951.707102777778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45951.707102777778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45951.707102777778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45951.707102777778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45951.707102777778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45951.707102777778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45951.707102777778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45951.707102777778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45951.707102777778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45951.707102777778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45951.707102777778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45951.707102777778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45951.707102777778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45951.707102777778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45951.707102777778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45951.707102777778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45951.707102777778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45951.707102777778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45951.707102777778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45951.707102777778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45951.707102777778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45951.707102777778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45951.707102777778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45951.707102777778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45951.707102777778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45951.707102777778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45951.707102777778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45951.707102777778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45951.707102777778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45951.707102777778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45951.707102777778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45951.707102777778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45951.707102777778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45951.707102777778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45951.707102777778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45951.707102777778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45951.707102777778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45951.707102777778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45951.707102777778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45951.707102777778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45951.707102777778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45951.707102777778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45951.707102777778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45951.707102777778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45951.707102777778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45951.707102777778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45951.707102777778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45951.707102777778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45951.707102777778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45951.707102777778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45951.707102777778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45951.707102777778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45951.707102777778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45951.707102777778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45951.707102777778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45951.707102777778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45951.707102777778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45951.707102777778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45951.707102777778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45951.707102777778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45951.707102777778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45951.707102777778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45951.707102777778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45951.707102777778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45951.707102777778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45951.707102777778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45951.707102777778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45951.707102777778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45951.707102777778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45951.707102777778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45951.707102777778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45951.707102777778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45951.707102777778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45951.707102777778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45951.707102777778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45951.707102777778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45951.707102777778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45951.707102777778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45951.707102777778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45951.707102777778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45951.707102777778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45951.707102777778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45951.707102777778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45951.707102777778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45951.707102777778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45951.707102777778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45951.707102777778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45951.707102777778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45951.707102777778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45951.707102777778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45951.707102777778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45951.707102777778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45951.707102777778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45951.707102777778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45951.707102777778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45951.707102777778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45951.707102777778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45951.707102777778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45951.707102777778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45951.707102777778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45951.707102777778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45951.707102777778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45951.707102777778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45951.707102777778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45951.707102777778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45951.707102777778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45951.707102777778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45951.707102777778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45951.707102777778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45951.707102777778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45951.707102777778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45951.707102777778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45951.707102777778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45951.707102777778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45951.707102777778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45951.707102777778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45951.707102777778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45951.707102777778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45951.707102777778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45951.707102777778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45951.707102777778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45951.707102777778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45951.707102777778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45951.707102777778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45951.707102777778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45951.707102777778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45951.707102777778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45951.707102777778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45951.707102777778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45951.707102777778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45951.707102777778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45951.707102777778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45951.707102777778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45951.707102777778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45951.707102777778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45951.707102777778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45951.707102777778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45951.707102777778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45951.707102777778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45951.707102777778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45951.707102777778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45951.707102777778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45951.707102777778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45951.707102777778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45951.707102777778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45951.707102777778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45951.707102777778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45951.707102777778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45951.707102777778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45951.707102777778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45951.707102777778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45951.707102777778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45951.707102777778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45951.707102777778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45951.707102777778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45951.707102777778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45951.707102777778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45951.707102777778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45951.707102777778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45951.707102777778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45951.707102777778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45951.707102777778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45951.707102777778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45951.707102777778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45951.707102777778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45951.707102777778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45951.707102777778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45951.707102777778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45951.707102777778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45951.707102777778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45951.707102777778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45951.707102777778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45951.707102777778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45951.707102777778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45951.707102777778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45951.707102777778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45951.707102777778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45951.707102777778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45951.707102777778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45951.707102777778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45951.707102777778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45951.707102777778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45951.707102777778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45951.707102777778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45951.707102777778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45951.707102777778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45951.707102777778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45951.707102777778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45951.707102777778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45951.707102777778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45951.707102777778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45951.707102777778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45951.707102777778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45951.707102777778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45951.707102777778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45951.707102777778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45951.707102777778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45951.707102777778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45951.707102777778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45951.707102777778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45951.707102777778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45951.707102777778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45951.707102777778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45951.707102777778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45951.707102777778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45951.707102777778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45951.707102777778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45951.707102777778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45951.707102777778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45951.707102777778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45951.707102777778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45951.707102777778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45951.707102777778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45951.707102777778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45951.707102777778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45951.707102777778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45951.707102777778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45951.707102777778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45951.707102777778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45951.707102777778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45951.707102777778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45951.707102777778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45951.707102777778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45951.707102777778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45951.707102777778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45951.707102777778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45951.707102777778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45951.707102777778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45951.707102777778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45951.707102777778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45951.707102777778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45951.707102777778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45951.707102777778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45951.707102777778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45951.707102777778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45951.707102777778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45951.707102777778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45951.707102777778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45951.707102777778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45951.707102777778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45951.707102777778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45951.707102777778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45951.707102777778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45951.707102777778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45951.707102777778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45951.707102777778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45951.707102777778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45951.707102777778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45951.707102777778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45951.707102777778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45951.707102777778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45951.707102777778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45951.707102777778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45951.707102777778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45951.707102777778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45951.707102777778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45951.707102777778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45951.707102777778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45951.707102777778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45951.707102777778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45951.707102777778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45951.707102777778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45951.707102777778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45951.707102777778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45951.707102777778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45951.707102777778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45951.707102777778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45951.707102777778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45951.707102777778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45951.707102777778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45951.707102777778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45951.707102777778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45951.707102777778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45951.707102777778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45951.707102777778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45951.707102777778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45951.707102777778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45951.707102777778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45951.707102777778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45951.707102777778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45951.707102777778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45951.707102777778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45951.707102777778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45951.707102777778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45951.707102777778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45951.707102777778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45951.707102777778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45951.707102777778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45951.707102777778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45951.707102777778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45951.707102777778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45951.707102777778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45951.707102777778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45951.707102777778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45951.707102777778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45951.707102777778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45951.707102777778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45951.707102777778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45951.707102777778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45951.707102777778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45951.707102777778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45951.707102777778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45951.707102777778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45951.707102777778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45951.707102777778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45951.707102777778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45951.707102777778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45951.707102777778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45951.707102777778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45951.707102777778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45951.707102777778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45951.707102777778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45951.707102777778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45951.707102777778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45951.707102777778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45951.707102777778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45951.707102777778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45951.707102777778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45951.707102777778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45951.707102777778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45951.707102777778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45951.707102777778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45951.707102777778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45951.707102777778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45951.707102777778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45951.707102777778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45951.707102777778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45951.707102777778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45951.707102777778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45951.707102777778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45951.707102777778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45951.707102777778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45951.707102777778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45951.707102777778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45951.707102777778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45951.707102777778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45951.707102777778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45951.707102777778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45951.707102777778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45951.707102777778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45951.707102777778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45951.707102777778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45951.707102777778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45951.707102777778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45951.707102777778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45951.707102777778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45951.707102777778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45951.707102777778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45951.707102777778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45951.707102777778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45951.707102777778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45951.707102777778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45951.707102777778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45951.707102777778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45951.707102777778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45951.707102777778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45951.707102777778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45951.707102777778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45951.707102777778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45951.707102777778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45951.707102777778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45951.707102777778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45951.707102777778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45951.707102777778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45951.707102777778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45951.707102777778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45951.707102777778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45951.707102777778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45951.707102777778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45951.707102777778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45951.707102777778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45951.707102777778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45951.707102777778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45951.707102777778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45951.707102777778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45951.707102777778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45951.707102777778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45951.707102777778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45951.707102777778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45951.707102777778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45951.707102777778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45951.707102777778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45951.707102777778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45951.707102777778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45951.707102777778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45951.707102777778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45951.707102777778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45951.707102777778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45951.707102777778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45951.707102777778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45951.707102777778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45951.707102777778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45951.707102777778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45951.707102777778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45951.707102777778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45951.707102777778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45951.707102777778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45951.707102777778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45951.707102777778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45951.707102777778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45951.707102777778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45951.707102777778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45951.707102777778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45951.707102777778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45951.707102777778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45951.707102777778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45951.707102777778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45951.707102777778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45951.707102777778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45951.707102777778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45951.707102777778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45951.707102777778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45951.707102777778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45951.707102777778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45951.707102777778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45951.707102777778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45951.707102777778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45951.707102777778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45951.707102777778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45951.707102777778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45951.707102777778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45951.707102777778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45951.707102777778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45951.707102777778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45951.707102777778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45951.707102777778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45951.707102777778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45951.707102777778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45951.707102777778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45951.707102777778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45951.707102777778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45951.707102777778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45951.707102777778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45951.707102777778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45951.707102777778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45951.707102777778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45951.707102777778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45951.707102777778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45951.707102777778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45951.707102777778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45951.707102777778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45951.707102777778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45951.707102777778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45951.707102777778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45951.707102777778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45951.707102777778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45951.707102777778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45951.707102777778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45951.707102777778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45951.707102777778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45951.707102777778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45951.707102777778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45951.707102777778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45951.707102777778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45951.707102777778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45951.707102777778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45951.707102777778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45951.707102777778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45951.707102777778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45951.707102777778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45951.707102777778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45951.707102777778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45951.707102777778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45951.707102777778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45951.707102777778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45951.707102777778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45951.707102777778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45951.707102777778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45951.707102777778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45951.707102777778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45951.707102777778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45951.707102777778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45951.707102777778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45951.707102777778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45951.707102777778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45951.707102777778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45951.707102777778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45951.707102777778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45951.707102777778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45951.707102777778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45951.707102777778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45951.707102777778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45951.707102777778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45951.707102777778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45951.707102777778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45951.707102777778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45951.707102777778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45951.707102777778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45951.707102777778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45951.707102777778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45951.707102777778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45951.707102777778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45951.707102777778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45951.707102777778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45951.707102777778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45951.707102777778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45951.707102777778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45951.707102777778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45951.707102777778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45951.707102777778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45951.707102777778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45951.707102777778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45951.707102777778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45951.707102777778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45951.707102777778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45951.707102777778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45951.707102777778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45951.707102777778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45951.707102777778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45951.707102777778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45951.707102777778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45951.707102777778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45951.707102777778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45951.707102777778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45951.707102777778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45951.707102777778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45951.707102777778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45951.707102777778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45951.707102777778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45951.707102777778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45951.707102777778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45951.707102777778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45951.707102777778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45951.707102777778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45951.707102777778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45951.707102777778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45951.707102777778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45951.707102777778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45951.707102777778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45951.707102777778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45951.707102777778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45951.707102777778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45951.707102777778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45951.707102777778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45951.707102777778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45951.707102777778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45951.707102777778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45951.707102777778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45951.707102777778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45951.707102777778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45951.707102777778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45951.707102777778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45951.707102777778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45951.707102777778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45951.707102777778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45951.707102777778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45951.707102777778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45951.707102777778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45951.707102777778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45951.707102777778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45951.707102777778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45951.707102777778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45951.707102777778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45951.707102777778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45951.707102777778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45951.707102777778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45951.707102777778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45951.707102777778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45951.707102777778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45951.707102777778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45951.707102777778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45951.707102777778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45951.707102777778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45951.707102777778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45951.707102777778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45951.707102777778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45951.707102777778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45951.707102777778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45951.707102777778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45951.707102777778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45951.707102777778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45951.707102777778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45951.707102777778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45951.707102777778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45951.707102777778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45951.707102777778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45951.707102777778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45951.707102777778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45951.707102777778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45951.707102777778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45951.707102777778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45951.707102777778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45951.707102777778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45951.707102777778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45951.707102777778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45951.707102777778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45951.707102777778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45951.707102777778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45951.707102777778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45951.707102777778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45951.707102777778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45951.707102777778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45951.707102777778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45951.707102777778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45951.707102777778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45951.707102777778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45951.707102777778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45951.707102777778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45951.707102777778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45951.707102777778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45951.707102777778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45951.707102777778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45951.707102777778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45951.707102777778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45951.707102777778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45951.707102777778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45951.707102777778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45951.707102777778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45951.707102777778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45951.707102777778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45951.707102777778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45951.707102777778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45951.707102777778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45951.707102777778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45951.707102777778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45951.707102777778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45951.707102777778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45951.707102777778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45951.707102777778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45951.707102777778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45951.707102777778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45951.707102777778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45951.707102777778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45951.707102777778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45951.707102777778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45951.707102777778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45951.707102777778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45951.707102777778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45951.707102777778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45951.707102777778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45951.707102777778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45951.707102777778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45951.707102777778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45951.707102777778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45951.707102777778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45951.707102777778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45951.707102777778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45951.707102777778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45951.707102777778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45951.707102777778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45951.707102777778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45951.707102777778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45951.707102777778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45951.707102777778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45951.707102777778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45951.707102777778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45951.707102777778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45951.707102777778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45951.707102777778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45951.707102777778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45951.707102777778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45951.707102777778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45951.707102777778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45951.707102777778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45951.707102777778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45951.707102777778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45951.707102777778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45951.707102777778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45951.707102777778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45951.707102777778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45951.707102777778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45951.707102777778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45951.707102777778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45951.707102777778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45951.707102777778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45951.707102777778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45951.707102777778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45951.707102777778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45951.707102777778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45951.707102777778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45951.707102777778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45951.707102777778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45951.707102777778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45951.707102777778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45951.707102777778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45951.707102777778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45951.707102777778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45951.707102777778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45951.707102777778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45951.707102777778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45951.707102777778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45951.707102777778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45951.707102777778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45951.707102777778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45951.707102777778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45951.707102777778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45951.707102777778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45951.707102777778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45951.707102777778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45951.707102777778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45951.707102777778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45951.707102777778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45951.707102777778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45951.707102777778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45951.707102777778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45951.707102777778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45951.707102777778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45951.707102777778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45951.707102777778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45951.707102777778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45951.707102777778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45951.707102777778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45951.707102777778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45951.707102777778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45951.707102777778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45951.707102777778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45951.707102777778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45951.707102777778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45951.707102777778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45951.707102777778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45951.707102777778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45951.707102777778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45951.707102777778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45951.707102777778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45951.707102777778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45951.707102777778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45951.707102777778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45951.707102777778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45951.707102777778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45951.707102777778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45951.707102777778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45951.707102777778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45951.707102777778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45951.707102777778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45951.707102777778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45951.707102777778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45951.707102777778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45951.707102777778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45951.707102777778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45951.707102777778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45951.707102777778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45951.707102777778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45951.707102777778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45951.707102777778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45951.707102777778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45951.707102777778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45951.707102777778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45951.707102777778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45951.707102777778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45951.707102777778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45951.707102777778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45951.707102777778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45951.707102777778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45951.707102777778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45951.707102777778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45951.707102777778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45951.707102777778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45951.707102777778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45951.707102777778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45951.707102777778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45951.707102777778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45951.707102777778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45951.707102777778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45951.707102777778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45951.707102777778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45951.707102777778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45951.707102777778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45951.707102777778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45951.707102777778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45951.707102777778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45951.707102777778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45951.707102777778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45951.707102777778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45951.707102777778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45951.707102777778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45951.707102777778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45951.707102777778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45951.707102777778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45951.707102777778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45951.707102777778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45951.707102777778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45951.707102777778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45951.707102777778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45951.707102777778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45951.707102777778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45951.707102777778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45951.707102777778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45951.707102777778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45951.707102777778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45951.707102777778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45951.707102777778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45951.707102777778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45951.707102777778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45951.707102777778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45951.707102777778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45951.707102777778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45951.707102777778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45951.707102777778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45951.707102777778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45951.707102777778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45951.707102777778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45951.707102777778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45951.707102777778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45951.707102777778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45951.707102777778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45951.707102777778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45951.707102777778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45951.707102777778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45951.707102777778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45951.707102777778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45951.707102777778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45951.707102777778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45951.707102777778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45951.707102777778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45951.707102777778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45951.707102777778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45951.707102777778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45951.707102777778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45951.707102777778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45951.707102777778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45951.707102777778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45951.707102777778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45951.707102777778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45951.707102777778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45951.707102777778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45951.707102777778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45951.707102777778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45951.707102777778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45951.707102777778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45951.707102777778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45951.707102777778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45951.707102777778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45951.707102777778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45951.707102777778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45951.707102777778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45951.707102777778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45951.707102777778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45951.707102777778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45951.707102777778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45951.707102777778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45951.707102777778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45951.707102777778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45951.707102777778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45951.707102777778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45951.707102777778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45951.707102777778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45951.707102777778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45951.707102777778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45951.707102777778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45951.707102777778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45951.707102777778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45951.707102777778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45951.707102777778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45951.707102777778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45951.707102777778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45951.707102777778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45951.707102777778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45951.707102777778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45951.707102777778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45951.707102777778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45951.707102777778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45951.707102777778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45951.707102777778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45951.707102777778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45951.707102777778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45951.707102777778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45951.707102777778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45951.707102777778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45951.707102777778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45951.707102777778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45951.707102777778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45951.707102777778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45951.707102777778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45951.707102777778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45951.707102777778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45951.707102777778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45951.707102777778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45951.707102777778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45951.707102777778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45951.707102777778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45951.707102777778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45951.707102777778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45951.707102777778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45951.707102777778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45951.707102777778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45951.707102777778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45951.707102777778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45951.707102777778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45951.707102777778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45951.707102777778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45951.707102777778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45951.707102777778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45951.707102777778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45951.707102777778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45951.707102777778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45951.707102777778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45951.707102777778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45951.707102777778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45951.707102777778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45951.707102777778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45951.707102777778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45951.707102777778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45951.707102777778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45951.707102777778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45951.707102777778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45951.707102777778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45951.707102777778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45951.707102777778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45951.707102777778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45951.707102777778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45951.707102777778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45951.707102777778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45951.707102777778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45951.707102777778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45951.707102777778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45951.707102777778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45951.707102777778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45951.707102777778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45951.707102777778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45951.707102777778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45951.707102777778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45951.707102777778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45951.707102777778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45951.707102777778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45951.707102777778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45951.707102777778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45951.707102777778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45951.707102777778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45951.707102777778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45951.707102777778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45951.707102777778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45951.707102777778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45951.707102777778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45951.707102777778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45951.707102777778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45951.707102777778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45951.707102777778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45951.707102777778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45951.707102777778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45951.707102777778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45951.707102777778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45951.707102777778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45951.707102777778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45951.707102777778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45951.707102777778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45951.707102777778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45951.707102777778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45951.707102777778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45951.707102777778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45951.707102777778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45951.707102777778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45951.707102777778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45951.707102777778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45951.707102777778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45951.707102777778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45951.707102777778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45951.707102777778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45951.707102777778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45951.707102777778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45951.707102777778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45951.707102777778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45951.707102777778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45951.707102777778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45951.707102777778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45951.707102777778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45951.707102777778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45951.707102777778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45951.707102777778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45951.707102777778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45951.707102777778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45951.707102777778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45951.707102777778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45951.707102777778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45951.707102777778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45951.707102777778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45951.707102777778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45951.707102777778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45951.707102777778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45951.707102777778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45951.707102777778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45951.707102777778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45951.707102777778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45951.707102777778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45951.707102777778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45951.707102777778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45951.707102777778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45951.707102777778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45951.707102777778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45951.707102777778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45951.707102777778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45951.707102777778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45951.707102777778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45951.707102777778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45951.707102777778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45951.707102777778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45951.707102777778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45951.707102777778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45951.707102777778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45951.707102777778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45951.707102777778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45951.707102777778</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248.22638518518215</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45951.707102777778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45951.707102777778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45951.707102777778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45951.707102777778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45951.707102777778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45951.707102777778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45951.707102777778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45951.707102777778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45951.707102777778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45951.707102777778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45951.707102777778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45951.707102777778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45951.707102777778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45951.707102777778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45951.707102777778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45951.707102777778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45951.707102777778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45951.707102777778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45951.707102777778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45951.707102777778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45951.707102777778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45951.707102777778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45951.707102777778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45951.707102777778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45951.707102777778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45951.707102777778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45951.707102777778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45951.707102777778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45951.707102777778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45951.707102777778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45951.707102777778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45951.707102777778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45951.707102777778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45951.707102777778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45951.707102777778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45951.707102777778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45951.707102777778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45951.707102777778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45951.707102777778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45951.707102777778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45951.707102777778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45951.707102777778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45951.707102777778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45951.707102777778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45951.707102777778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45951.707102777778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45951.707102777778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45951.707102777778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45951.707102777778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45951.707102777778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45951.707102777778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45951.707102777778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45951.707102777778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45951.707102777778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45951.707102777778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45951.707102777778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45951.707102777778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45951.707102777778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45951.707102777778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45951.707102777778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45951.707102777778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45951.707102777778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45951.707102777778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45951.707102777778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45951.707102777778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45951.707102777778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45951.707102777778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45951.707102777778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45951.707102777778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45951.707102777778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45951.707102777778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45951.707102777778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45951.707102777778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45951.707102777778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45951.707102777778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45951.707102777778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45951.707102777778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45951.707102777778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45951.707102777778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45951.707102777778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45951.707102777778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45951.707102777778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45951.707102777778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45951.707102777778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45951.707102777778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45951.707102777778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45951.707102777778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45951.707102777778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45951.707102777778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45951.707102777778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45951.707102777778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45951.707102777778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45951.707102777778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45951.707102777778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45951.707102777778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45951.707102777778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45951.707102777778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45951.707102777778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45951.707102777778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45951.707102777778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45951.707102777778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45951.707102777778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45951.707102777778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45951.707102777778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45951.707102777778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45951.707102777778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45951.707102777778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45951.707102777778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45951.707102777778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45951.707102777778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45951.707102777778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45951.707102777778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45951.707102777778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45951.707102777778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45951.707102777778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45951.707102777778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45951.707102777778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45951.707102777778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45951.707102777778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45951.707102777778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45951.707102777778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45951.707102777778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45951.707102777778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45951.707102777778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45951.707102777778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45951.707102777778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45951.707102777778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45951.707102777778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45951.707102777778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45951.707102777778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45951.707102777778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45951.707102777778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45951.707102777778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45951.707102777778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45951.707102777778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45951.707102777778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45951.707102777778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45951.707102777778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45951.707102777778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45951.707102777778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45951.707102777778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45951.707102777778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45951.707102777778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45951.707102777778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45951.707102777778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45951.707102777778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45951.707102777778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45951.707102777778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45951.707102777778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45951.707102777778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45951.707102777778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45951.707102777778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45951.707102777778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45951.707102777778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45951.707102777778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45951.707102777778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45951.707102777778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45951.707102777778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45951.707102777778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45951.707102777778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45951.707102777778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45951.707102777778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45951.707102777778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45951.707102777778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45951.707102777778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45951.707102777778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45951.707102777778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45951.707102777778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45951.707102777778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45951.707102777778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45951.707102777778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45951.707102777778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45951.707102777778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45951.707102777778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45951.707102777778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45951.707102777778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45951.707102777778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45951.707102777778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45951.707102777778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45951.707102777778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45951.707102777778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45951.707102777778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45951.707102777778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45951.707102777778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45951.707102777778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45951.707102777778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45951.707102777778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45951.707102777778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45951.707102777778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45951.707102777778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45951.707102777778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45951.707102777778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45951.707102777778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45951.707102777778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45951.707102777778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45951.707102777778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45951.707102777778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45951.707102777778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45951.707102777778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45951.707102777778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45951.707102777778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45951.707102777778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45951.707102777778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45951.707102777778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45951.707102777778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45951.707102777778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45951.707102777778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45951.707102777778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45951.707102777778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45951.707102777778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45951.707102777778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45951.707102777778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45951.707102777778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45951.707102777778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45951.707102777778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45951.707102777778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45951.707102777778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45951.707102777778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45951.707102777778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45951.707102777778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45951.707102777778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45951.707102777778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45951.707102777778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45951.707102777778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45951.707102777778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45951.707102777778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45951.707102777778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45951.707102777778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45951.707102777778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45951.707102777778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45951.707102777778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45951.707102777778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45951.707102777778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45951.707102777778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45951.707102777778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45951.707102777778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45951.707102777778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45951.707102777778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45951.707102777778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45951.707102777778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45951.707102777778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45951.707102777778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45951.707102777778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45951.707102777778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45951.707102777778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45951.707102777778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45951.707102777778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45951.707102777778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45951.707102777778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45951.707102777778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45951.707102777778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45951.707102777778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45951.707102777778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45951.707102777778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45951.707102777778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45951.707102777778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45951.707102777778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45951.707102777778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45951.707102777778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45951.707102777778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45951.707102777778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45951.707102777778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45951.707102777778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45951.707102777778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45951.707102777778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45951.707102777778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45951.707102777778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45951.707102777778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45951.707102777778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45951.707102777778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45951.707102777778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45951.707102777778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45951.707102777778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45951.707102777778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45951.707102777778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45951.707102777778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45951.707102777778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45951.707102777778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45951.707102777778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45951.707102777778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45951.707102777778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45951.707102777778</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45951.707102777778</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59.875042592590034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25.518225462961709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6.9355287037033122</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39079</v>
      </c>
      <c r="F5" s="158">
        <v>45948.661111111112</v>
      </c>
      <c r="G5" s="159">
        <f ca="1">IFERROR(NOW()-F5,"")</f>
        <v>3.045991666665941</v>
      </c>
      <c r="H5" s="158">
        <v>45948.661111111112</v>
      </c>
      <c r="I5" s="157" t="str">
        <f>IFERROR(VLOOKUP(D5,DB!A:F,6,0),"")</f>
        <v>SCECO</v>
      </c>
      <c r="J5" s="157" t="str">
        <f>IFERROR(VLOOKUP(D5,DB!A:G,7,0),"")</f>
        <v>Dead</v>
      </c>
      <c r="K5" s="157" t="s">
        <v>39097</v>
      </c>
      <c r="L5" s="157" t="str">
        <f>IFERROR(VLOOKUP(D5,DB!A:I,9,0),"")</f>
        <v>Latis</v>
      </c>
    </row>
    <row r="6" spans="1:13" ht="15">
      <c r="A6" s="157"/>
      <c r="B6" s="157" t="str">
        <f>IFERROR(VLOOKUP(D6,DB!A:K,11,0),"")</f>
        <v/>
      </c>
      <c r="C6" s="157"/>
      <c r="D6" s="157"/>
      <c r="E6" s="157"/>
      <c r="F6" s="158"/>
      <c r="G6" s="159">
        <f ca="1">IFERROR(NOW()-F6,"")</f>
        <v>45951.707102777778</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45951.707102777778</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45951.707102777778</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45951.707102777778</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45951.707102777778</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45951.707102777778</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45951.707102777778</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45951.707102777778</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45951.707102777778</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45951.707102777778</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45951.707102777778</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45951.707102777778</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45951.707102777778</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45951.707102777778</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45951.707102777778</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45951.707102777778</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45951.707102777778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45951.707102777778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45951.707102777778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45951.707102777778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45951.707102777778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45951.707102777778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45951.707102777778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45951.707102777778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45951.707102777778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45951.707102777778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45951.707102777778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45951.707102777778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45951.707102777778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45951.707102777778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45951.707102777778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45951.707102777778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45951.707102777778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45951.707102777778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45951.707102777778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45951.707102777778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45951.707102777778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45951.707102777778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45951.707102777778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45951.707102777778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45951.707102777778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45951.707102777778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45951.707102777778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45951.707102777778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45951.707102777778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45951.707102777778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45951.707102777778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45951.707102777778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45951.707102777778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45951.707102777778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45951.707102777778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45951.707102777778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45951.707102777778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45951.707102777778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45951.707102777778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45951.707102777778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45951.707102777778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45951.707102777778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45951.707102777778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45951.707102777778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45951.707102777778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45951.707102777778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45951.707102777778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45951.707102777778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45951.707102777778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45951.707102777778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45951.707102777778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45951.707102777778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45951.707102777778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45951.707102777778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45951.707102777778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45951.707102777778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45951.707102777778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45951.707102777778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45951.707102777778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45951.707102777778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45951.707102777778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45951.707102777778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45951.707102777778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45951.707102777778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45951.707102777778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45951.707102777778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45951.707102777778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45951.707102777778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45951.707102777778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45951.707102777778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45951.707102777778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45951.707102777778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45951.707102777778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45951.707102777778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45951.707102777778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45951.707102777778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45951.707102777778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45951.707102777778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45951.707102777778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45951.707102777778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45951.707102777778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45951.707102777778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45951.707102777778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45951.707102777778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45951.707102777778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45951.707102777778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45951.707102777778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45951.707102777778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45951.707102777778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45951.707102777778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45951.707102777778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45951.707102777778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45951.707102777778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45951.707102777778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45951.707102777778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45951.707102777778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45951.707102777778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45951.707102777778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45951.707102777778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45951.707102777778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45951.707102777778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45951.707102777778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45951.707102777778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45951.707102777778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45951.707102777778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45951.707102777778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45951.707102777778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45951.707102777778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45951.707102777778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45951.707102777778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45951.707102777778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45951.707102777778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45951.707102777778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45951.707102777778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45951.707102777778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45951.707102777778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45951.707102777778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45951.707102777778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45951.707102777778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45951.707102777778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45951.707102777778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45951.707102777778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45951.707102777778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45951.707102777778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45951.707102777778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45951.707102777778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45951.707102777778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45951.707102777778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45951.707102777778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45951.707102777778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45951.707102777778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45951.707102777778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45951.707102777778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45951.707102777778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45951.707102777778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45951.707102777778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45951.707102777778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45951.707102777778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45951.707102777778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45951.707102777778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45951.707102777778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45951.707102777778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45951.707102777778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45951.707102777778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45951.707102777778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45951.707102777778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45951.707102777778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45951.707102777778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45951.707102777778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45951.707102777778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45951.707102777778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45951.707102777778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45951.707102777778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45951.707102777778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45951.707102777778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45951.707102777778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45951.707102777778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45951.707102777778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45951.707102777778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45951.707102777778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45951.707102777778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45951.707102777778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45951.707102777778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45951.707102777778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45951.707102777778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45951.707102777778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45951.707102777778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45951.707102777778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45951.707102777778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45951.707102777778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45951.707102777778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45951.707102777778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45951.707102777778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45951.707102777778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45951.707102777778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45951.707102777778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45951.707102777778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45951.707102777778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45951.707102777778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45951.707102777778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45951.707102777778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45951.707102777778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45951.707102777778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45951.707102777778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45951.707102777778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45951.707102777778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45951.707102777778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45951.707102777778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45951.707102777778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45951.707102777778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45951.707102777778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45951.707102777778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45951.707102777778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45951.707102777778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45951.707102777778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45951.707102777778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45951.707102777778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45951.707102777778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45951.707102777778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45951.707102777778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45951.707102777778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45951.707102777778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45951.707102777778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45951.707102777778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45951.707102777778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45951.707102777778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45951.707102777778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45951.707102777778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45951.707102777778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45951.707102777778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45951.707102777778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45951.707102777778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45951.707102777778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45951.707102777778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45951.707102777778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45951.707102777778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45951.707102777778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45951.707102777778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45951.707102777778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45951.707102777778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45951.707102777778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45951.707102777778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45951.707102777778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45951.707102777778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45951.707102777778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45951.707102777778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45951.707102777778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45951.707102777778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45951.707102777778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45951.707102777778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45951.707102777778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45951.707102777778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45951.707102777778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45951.707102777778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45951.707102777778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45951.707102777778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45951.707102777778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45951.707102777778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45951.707102777778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45951.707102777778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45951.707102777778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45951.707102777778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45951.707102777778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45951.707102777778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45951.707102777778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45951.707102777778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45951.707102777778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45951.707102777778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45951.707102777778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45951.707102777778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45951.707102777778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45951.707102777778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45951.707102777778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45951.707102777778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45951.707102777778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45951.707102777778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45951.707102777778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45951.707102777778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45951.707102777778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45951.707102777778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45951.707102777778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45951.707102777778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45951.707102777778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45951.707102777778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45951.707102777778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45951.707102777778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45951.707102777778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45951.707102777778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45951.707102777778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45951.707102777778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45951.707102777778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45951.707102777778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45951.707102777778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45951.707102777778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45951.707102777778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45951.707102777778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45951.707102777778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45951.707102777778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45951.707102777778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45951.707102777778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45951.707102777778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45951.707102777778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45951.707102777778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45951.707102777778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45951.707102777778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45951.707102777778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45951.707102777778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45951.707102777778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45951.707102777778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45951.707102777778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45951.707102777778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45951.707102777778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45951.707102777778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45951.707102777778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45951.707102777778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45951.707102777778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45951.707102777778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45951.707102777778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45951.707102777778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45951.707102777778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45951.707102777778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45951.707102777778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45951.707102777778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45951.707102777778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45951.707102777778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45951.707102777778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45951.707102777778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45951.707102777778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45951.707102777778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45951.707102777778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45951.707102777778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45951.707102777778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45951.707102777778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45951.707102777778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45951.707102777778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45951.707102777778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45951.707102777778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45951.707102777778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45951.707102777778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45951.707102777778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45951.707102777778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45951.707102777778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45951.707102777778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45951.707102777778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45951.707102777778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45951.707102777778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45951.707102777778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45951.707102777778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45951.707102777778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45951.707102777778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45951.707102777778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45951.707102777778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45951.707102777778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45951.707102777778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45951.707102777778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45951.707102777778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45951.707102777778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45951.707102777778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45951.707102777778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45951.707102777778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45951.707102777778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45951.707102777778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45951.707102777778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45951.707102777778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45951.707102777778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45951.707102777778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45951.707102777778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45951.707102777778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45951.707102777778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45951.707102777778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45951.707102777778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45951.707102777778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45951.707102777778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45951.707102777778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45951.707102777778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45951.707102777778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45951.707102777778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45951.707102777778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45951.707102777778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45951.707102777778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45951.707102777778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45951.707102777778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45951.707102777778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45951.707102777778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45951.707102777778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45951.707102777778</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45951.707102777778</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45951.707102777778</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45951.707102777778</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45951.707102777778</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45951.707102777778</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45951.707102777778</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45951.707102777778</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45951.707102777778</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45951.707102777778</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45951.707102777778</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45951.707102777778</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45951.707102777778</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45951.707102777778</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45951.707102777778</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45951.707102777778</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45951.707102777778</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45951.707102777778</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45951.707102777778</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45951.707102777778</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45951.707102777778</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45951.707102777778</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45951.707102777778</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45951.707102777778</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45951.707102777778</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45951.707102777778</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45951.707102777778</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45951.707102777778</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45951.707102777778</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45951.707102777778</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45951.707102777778</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45951.707102777778</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45951.707102777778</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45951.707102777778</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45951.707102777778</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45951.707102777778</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45951.707102777778</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45951.707102777778</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45951.707102777778</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45951.707102777778</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45951.707102777778</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45951.707102777778</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45951.707102777778</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45951.707102777778</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45951.707102777778</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45951.707102777778</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45951.707102777778</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45951.707102777778</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45951.707102777778</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45951.707102777778</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45951.707102777778</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45951.707102777778</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45951.707102777778</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45951.707102777778</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45951.707102777778</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45951.707102777778</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45951.707102777778</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45951.707102777778</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45951.707102777778</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45951.707102777778</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45951.707102777778</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45951.707102777778</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45951.707102777778</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45951.707102777778</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45951.707102777778</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45951.707102777778</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45951.707102777778</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45951.707102777778</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45951.707102777778</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45951.707102777778</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45951.707102777778</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45951.707102777778</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45951.707102777778</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45951.707102777778</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45951.707102777778</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45951.707102777778</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45951.707102777778</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45951.707102777778</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45951.707102777778</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45951.707102777778</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45951.707102777778</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45951.707102777778</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45951.707102777778</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45951.707102777778</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45951.707102777778</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45951.707102777778</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45951.707102777778</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45951.707102777778</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45951.707102777778</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45951.707102777778</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45951.707102777778</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45951.707102777778</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45951.707102777778</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45951.707102777778</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45951.707102777778</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45951.707102777778</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45951.707102777778</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45951.707102777778</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45951.707102777778</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45951.707102777778</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45951.707102777778</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45951.707102777778</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45951.707102777778</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45951.707102777778</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45951.707102777778</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45951.707102777778</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45951.707102777778</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45951.707102777778</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45951.707102777778</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45951.707102777778</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45951.707102777778</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45951.707102777778</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45951.707102777778</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45951.707102777778</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45951.707102777778</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45951.707102777778</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45951.707102777778</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45951.707102777778</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45951.707102777778</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45951.707102777778</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45951.707102777778</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45951.707102777778</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45951.707102777778</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45951.707102777778</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45951.707102777778</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45951.707102777778</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45951.707102777778</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45951.707102777778</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45951.707102777778</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45951.707102777778</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45951.707102777778</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45951.707102777778</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45951.707102777778</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tabSelected="1"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45951.707102777778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45951.707102777778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45951.707102777778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45951.707102777778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45951.707102777778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45951.707102777778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45951.707102777778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45951.707102777778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45951.707102777778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45951.707102777778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45951.707102777778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45951.707102777778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45951.707102777778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45951.707102777778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45951.707102777778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45951.707102777778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45951.707102777778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45951.707102777778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45951.707102777778</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2025-10-21T14:00:51Z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