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29" documentId="13_ncr:1_{F6CB121F-512D-4AA6-A0C1-0FB36C537598}" xr6:coauthVersionLast="47" xr6:coauthVersionMax="47" xr10:uidLastSave="{1AE3B59D-9607-484C-94DF-69306C420B8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<sst xmlns="http://schemas.openxmlformats.org/spreadsheetml/2006/main" count="178588" uniqueCount="39078">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</sst>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277.43059675925906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1.5943749996949919E-2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45940.379022453701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45940.379022453701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45940.379022453701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45940.379022453701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45940.379022453701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45940.379022453701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45940.379022453701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45940.379022453701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45940.379022453701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45940.379022453701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45940.379022453701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45940.379022453701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45940.379022453701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45940.379022453701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45940.379022453701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45940.379022453701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45940.379022453701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45940.379022453701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45940.379022453701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45940.379022453701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45940.379022453701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45940.379022453701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45940.379022453701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45940.379022453701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45940.379022453701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45940.379022453701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45940.379022453701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45940.379022453701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45940.379022453701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45940.379022453701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45940.379022453701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45940.379022453701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45940.379022453701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45940.379022453701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45940.379022453701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45940.379022453701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45940.379022453701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45940.379022453701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45940.379022453701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45940.379022453701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45940.379022453701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45940.379022453701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45940.379022453701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45940.379022453701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45940.379022453701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45940.379022453701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45940.379022453701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45940.379022453701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45940.379022453701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45940.379022453701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45940.379022453701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45940.379022453701</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133.6519393518538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115.37918472222373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0.33240231481613591</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45940.379022685185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45940.379022685185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45940.379022685185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45940.379022685185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45940.379022685185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45940.379022685185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45940.379022685185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45940.379022685185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45940.379022685185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45940.379022685185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45940.379022685185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45940.379022685185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45940.379022685185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45940.379022685185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45940.379022685185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45940.379022685185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45940.379022685185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45940.379022685185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45940.379022685185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45940.379022685185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45940.379022685185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45940.379022685185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45940.379022685185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45940.379022685185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45940.379022685185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45940.379022685185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45940.379022685185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45940.379022685185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45940.379022685185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45940.379022685185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45940.379022685185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45940.379022685185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45940.379022685185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45940.379022685185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45940.379022685185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45940.379022685185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45940.379022685185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45940.379022685185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45940.379022685185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45940.379022685185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45940.379022685185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45940.379022685185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45940.379022685185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45940.379022685185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45940.379022685185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45940.379022685185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45940.379022685185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45940.379022685185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45940.379022685185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45940.379022685185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45940.379022685185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45940.379022685185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45940.379022685185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45940.379022685185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45940.379022685185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45940.379022685185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45940.379022685185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45940.379022685185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45940.379022685185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45940.379022685185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45940.379022685185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45940.379022685185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45940.379022685185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45940.379022685185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45940.379022685185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45940.379022685185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45940.379022685185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45940.379022685185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45940.379022685185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45940.379022685185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45940.379022685185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45940.379022685185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45940.379022685185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45940.379022685185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45940.379022685185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45940.379022685185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45940.379022685185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45940.379022685185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45940.379022685185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45940.379022685185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45940.379022685185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45940.379022685185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45940.379022685185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45940.379022685185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45940.379022685185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45940.379022685185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45940.379022685185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45940.379022685185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45940.379022685185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45940.379022685185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45940.379022685185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45940.379022685185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45940.379022685185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45940.379022685185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45940.379022685185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45940.379022685185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45940.379022685185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45940.379022685185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45940.379022685185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45940.379022685185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45940.379022685185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45940.379022685185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45940.379022685185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45940.379022685185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45940.379022685185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45940.379022685185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45940.379022685185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45940.379022685185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45940.379022685185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45940.379022685185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45940.379022685185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45940.379022685185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45940.379022685185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45940.379022685185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45940.379022685185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45940.379022685185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45940.379022685185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45940.379022685185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45940.379022685185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45940.379022685185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45940.379022685185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45940.379022685185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45940.379022685185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45940.379022685185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45940.379022685185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45940.379022685185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45940.379022685185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45940.379022685185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45940.379022685185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45940.379022685185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45940.379022685185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45940.379022685185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45940.379022685185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45940.379022685185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45940.379022685185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45940.379022685185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45940.379022685185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45940.379022685185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45940.379022685185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45940.379022685185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45940.379022685185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45940.379022685185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45940.379022685185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45940.379022685185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45940.379022685185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45940.379022685185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45940.379022685185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45940.379022685185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45940.379022685185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45940.379022685185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45940.379022685185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45940.379022685185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45940.379022685185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45940.379022685185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45940.379022685185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45940.379022685185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45940.379022685185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45940.379022685185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45940.379022685185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45940.379022685185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45940.379022685185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45940.379022685185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45940.379022685185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45940.379022685185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45940.379022685185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45940.379022685185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45940.379022685185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45940.379022685185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45940.379022685185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45940.379022685185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45940.379022685185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45940.379022685185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45940.379022685185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45940.379022685185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45940.379022685185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45940.379022685185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45940.379022685185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45940.379022685185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4.1985648145782761E-2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45940.379022685185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45940.379022685185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45940.379022685185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45940.379022685185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45940.379022685185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45940.379022685185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45940.379022685185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45940.379022685185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45940.379022685185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45940.379022685185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45940.379022685185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45940.379022685185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45940.379022685185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45940.379022685185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45940.379022685185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45940.379022685185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45940.379022685185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45940.379022685185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45940.379022685185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45940.379022685185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45940.379022685185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45940.379022685185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45940.379022685185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45940.379022685185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45940.379022685185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45940.379022685185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45940.379022685185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45940.379022685185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45940.379022685185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45940.379022685185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45940.379022685185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45940.379022685185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45940.379022685185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45940.379022685185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45940.379022685185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45940.379022685185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45940.379022685185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45940.379022685185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45940.379022685185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45940.379022685185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45940.379022685185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45940.379022685185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45940.379022685185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45940.379022685185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45940.379022685185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45940.379022685185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45940.379022685185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45940.379022685185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45940.379022685185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45940.379022685185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45940.379022685185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45940.379022685185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45940.379022685185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45940.379022685185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45940.379022685185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45940.379022685185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45940.379022685185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45940.379022685185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45940.379022685185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45940.379022685185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45940.379022685185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45940.379022685185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45940.379022685185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45940.379022685185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45940.379022685185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45940.379022685185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45940.379022685185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45940.379022685185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45940.379022685185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45940.379022685185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45940.379022685185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45940.379022685185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45940.379022685185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45940.379022685185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45940.379022685185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45940.379022685185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45940.379022685185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45940.379022685185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45940.379022685185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45940.379022685185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45940.379022685185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45940.379022685185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45940.379022685185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45940.379022685185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45940.379022685185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45940.379022685185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45940.379022685185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45940.379022685185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45940.379022685185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45940.379022685185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45940.379022685185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45940.379022685185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45940.379022685185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45940.379022685185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45940.379022685185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45940.379022685185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45940.379022685185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45940.379022685185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45940.379022685185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45940.379022685185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45940.379022685185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45940.379022685185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45940.379022685185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45940.379022685185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45940.379022685185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45940.379022685185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45940.379022685185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45940.379022685185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45940.379022685185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45940.379022685185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45940.379022685185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45940.379022685185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45940.379022685185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45940.379022685185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45940.379022685185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45940.379022685185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45940.379022685185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45940.379022685185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45940.379022685185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45940.379022685185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45940.379022685185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45940.379022685185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45940.379022685185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45940.379022685185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45940.379022685185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45940.379022685185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45940.379022685185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45940.379022685185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45940.379022685185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45940.379022685185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45940.379022685185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45940.379022685185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45940.379022685185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45940.379022685185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45940.379022685185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45940.379022685185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45940.379022685185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45940.379022685185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45940.379022685185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45940.379022685185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45940.379022685185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45940.379022685185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45940.379022685185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45940.379022685185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45940.379022685185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45940.379022685185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45940.379022685185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45940.379022685185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45940.379022685185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45940.379022685185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45940.379022685185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45940.379022685185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45940.379022685185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45940.379022685185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45940.379022685185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45940.379022685185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45940.379022685185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45940.379022685185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45940.379022685185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45940.379022685185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45940.379022685185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45940.379022685185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45940.379022685185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45940.379022685185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45940.379022685185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45940.379022685185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45940.379022685185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45940.379022685185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45940.379022685185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45940.379022685185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45940.379022685185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45940.379022685185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45940.379022685185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45940.379022685185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45940.379022685185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45940.379022685185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45940.379022685185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45940.379022685185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45940.379022685185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45940.379022685185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45940.379022685185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45940.379022685185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45940.379022685185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45940.379022685185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45940.379022685185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45940.379022685185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45940.379022685185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45940.379022685185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45940.379022685185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45940.379022685185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45940.379022685185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45940.379022685185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45940.379022685185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45940.379022685185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45940.379022685185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45940.379022685185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45940.379022685185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45940.379022685185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45940.379022685185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45940.379022685185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45940.379022685185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45940.379022685185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45940.379022685185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45940.379022685185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45940.379022685185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45940.379022685185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45940.379022685185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45940.379022685185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45940.379022685185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45940.379022685185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45940.379022685185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45940.379022685185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45940.379022685185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45940.379022685185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45940.379022685185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45940.379022685185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45940.379022685185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45940.379022685185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45940.379022685185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45940.379022685185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45940.379022685185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45940.379022685185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45940.379022685185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45940.379022685185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45940.379022685185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45940.379022685185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45940.379022685185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45940.379022685185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45940.379022685185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45940.379022685185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45940.379022685185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45940.379022685185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45940.379022685185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45940.379022685185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45940.379022685185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45940.379022685185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45940.379022685185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45940.379022685185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45940.379022685185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45940.379022685185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45940.379022685185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45940.379022685185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45940.379022685185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45940.379022685185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45940.379022685185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45940.379022685185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45940.379022685185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45940.379022685185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45940.379022685185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45940.379022685185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45940.379022685185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45940.379022685185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45940.379022685185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45940.379022685185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45940.379022685185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45940.379022685185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45940.379022685185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45940.379022685185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45940.379022685185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45940.379022685185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45940.379022685185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45940.379022685185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45940.379022685185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45940.379022685185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45940.379022685185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45940.379022685185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45940.379022685185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45940.379022685185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45940.379022685185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45940.379022685185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45940.379022685185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45940.379022685185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45940.379022685185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45940.379022685185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45940.379022685185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45940.379022685185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45940.379022685185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45940.379022685185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45940.379022685185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45940.379022685185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45940.379022685185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45940.379022685185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45940.379022685185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45940.379022685185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45940.379022685185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45940.379022685185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45940.379022685185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45940.379022685185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45940.379022685185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45940.379022685185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45940.379022685185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45940.379022685185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45940.379022685185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45940.379022685185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45940.379022685185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45940.379022685185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45940.379022685185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45940.379022685185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45940.379022685185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45940.379022685185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45940.379022685185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45940.379022685185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45940.379022685185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45940.379022685185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45940.379022685185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45940.379022685185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45940.379022685185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45940.379022685185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45940.379022685185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45940.379022685185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45940.379022685185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45940.379022685185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45940.379022685185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45940.379022685185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45940.379022685185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45940.379022685185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45940.379022685185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45940.379022685185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45940.379022685185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45940.379022685185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45940.379022685185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45940.379022685185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45940.379022685185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45940.379022685185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45940.379022685185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45940.379022685185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45940.379022685185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45940.379022685185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45940.379022685185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45940.379022685185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45940.379022685185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45940.379022685185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45940.379022685185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45940.379022685185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45940.379022685185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45940.379022685185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45940.379022685185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45940.379022685185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45940.379022685185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45940.379022685185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45940.379022685185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45940.379022685185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45940.379022685185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45940.379022685185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45940.379022685185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45940.379022685185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45940.379022685185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45940.379022685185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45940.379022685185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45940.379022685185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45940.379022685185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45940.379022685185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45940.379022685185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45940.379022685185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45940.379022685185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45940.379022685185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45940.379022685185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45940.379022685185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45940.379022685185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45940.379022685185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45940.379022685185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45940.379022685185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45940.379022685185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45940.379022685185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45940.379022685185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45940.379022685185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45940.379022685185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45940.379022685185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45940.379022685185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45940.379022685185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45940.379022685185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45940.379022685185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45940.379022685185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45940.379022685185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45940.379022685185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45940.379022685185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45940.379022685185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45940.379022685185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45940.379022685185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45940.379022685185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45940.379022685185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45940.379022685185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45940.379022685185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45940.379022685185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45940.379022685185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45940.379022685185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45940.379022685185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45940.379022685185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45940.379022685185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45940.379022685185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45940.379022685185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45940.379022685185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45940.379022685185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45940.379022685185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45940.379022685185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45940.379022685185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45940.379022685185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45940.379022685185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45940.379022685185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45940.379022685185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45940.379022685185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45940.379022685185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45940.379022685185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45940.379022685185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45940.379022685185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45940.379022685185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45940.379022685185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45940.379022685185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45940.379022685185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45940.379022685185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45940.379022685185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45940.379022685185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45940.379022685185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45940.379022685185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45940.379022685185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45940.379022685185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45940.379022685185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45940.379022685185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45940.379022685185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45940.379022685185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45940.379022685185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45940.379022685185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45940.379022685185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45940.379022685185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45940.379022685185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45940.379022685185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45940.379022685185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45940.379022685185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45940.379022685185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45940.379022685185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45940.379022685185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45940.379022685185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45940.379022685185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45940.379022685185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45940.379022685185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45940.379022685185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45940.379022685185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45940.379022685185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45940.379022685185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45940.379022685185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45940.379022685185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45940.379022685185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45940.379022685185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45940.379022685185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45940.379022685185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45940.379022685185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45940.379022685185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45940.379022685185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45940.379022685185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45940.379022685185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45940.379022685185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45940.379022685185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45940.379022685185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45940.379022685185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45940.379022685185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45940.379022685185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45940.379022685185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45940.379022685185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45940.379022685185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45940.379022685185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45940.379022685185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45940.379022685185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45940.379022685185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45940.379022685185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45940.379022685185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45940.379022685185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45940.379022685185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45940.379022685185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45940.379022685185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45940.379022685185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45940.379022685185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45940.379022685185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45940.379022685185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45940.379022685185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45940.379022685185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45940.379022685185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45940.379022685185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45940.379022685185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45940.379022685185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45940.379022685185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45940.379022685185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45940.379022685185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45940.379022685185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45940.379022685185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45940.379022685185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45940.379022685185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45940.379022685185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45940.379022685185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45940.379022685185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45940.379022685185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45940.379022685185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45940.379022685185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45940.379022685185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45940.379022685185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45940.379022685185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45940.379022685185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45940.379022685185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45940.379022685185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45940.379022685185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45940.379022685185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45940.379022685185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45940.379022685185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45940.379022685185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45940.379022685185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45940.379022685185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45940.379022685185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45940.379022685185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45940.379022685185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45940.379022685185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45940.379022685185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45940.379022685185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45940.379022685185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45940.379022685185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45940.379022685185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45940.379022685185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45940.379022685185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45940.379022685185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45940.379022685185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45940.379022685185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45940.379022685185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45940.379022685185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45940.379022685185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45940.379022685185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45940.379022685185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45940.379022685185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45940.379022685185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45940.379022685185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45940.379022685185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45940.379022685185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45940.379022685185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45940.379022685185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45940.379022685185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45940.379022685185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45940.379022685185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45940.379022685185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45940.379022685185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45940.379022685185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45940.379022685185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45940.379022685185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45940.379022685185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45940.379022685185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45940.379022685185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45940.379022685185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45940.379022685185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45940.379022685185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45940.379022685185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45940.379022685185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45940.379022685185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45940.379022685185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45940.379022685185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45940.379022685185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45940.379022685185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45940.379022685185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45940.379022685185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45940.379022685185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45940.379022685185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45940.379022685185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45940.379022685185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45940.379022685185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45940.379022685185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45940.379022685185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45940.379022685185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45940.379022685185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45940.379022685185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45940.379022685185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45940.379022685185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45940.379022685185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45940.379022685185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45940.379022685185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45940.379022685185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45940.379022685185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45940.379022685185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45940.379022685185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45940.379022685185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45940.379022685185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45940.379022685185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45940.379022685185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45940.379022685185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45940.379022685185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45940.379022685185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45940.379022685185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45940.379022685185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45940.379022685185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45940.379022685185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45940.379022685185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45940.379022685185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45940.379022685185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45940.379022685185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45940.379022685185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45940.379022685185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45940.379022685185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45940.379022685185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45940.379022685185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45940.379022685185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45940.379022685185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45940.379022685185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45940.379022685185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45940.379022685185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45940.379022685185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45940.379022685185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45940.379022685185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45940.379022685185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45940.379022685185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45940.379022685185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45940.379022685185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45940.379022685185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45940.379022685185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45940.379022685185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45940.379022685185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45940.379022685185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45940.379022685185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45940.379022685185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45940.379022685185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45940.379022685185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45940.379022685185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45940.379022685185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45940.379022685185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45940.379022685185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45940.379022685185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45940.379022685185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45940.379022685185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45940.379022685185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45940.379022685185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45940.379022685185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45940.379022685185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45940.379022685185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45940.379022685185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45940.379022685185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45940.379022685185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45940.379022685185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45940.379022685185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45940.379022685185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45940.379022685185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45940.379022685185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45940.379022685185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45940.379022685185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45940.379022685185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45940.379022685185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45940.379022685185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45940.379022685185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45940.379022685185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45940.379022685185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45940.379022685185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45940.379022685185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45940.379022685185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45940.379022685185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45940.379022685185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45940.379022685185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45940.379022685185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45940.379022685185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45940.379022685185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45940.379022685185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45940.379022685185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45940.379022685185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45940.379022685185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45940.379022685185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45940.379022685185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45940.379022685185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45940.379022685185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45940.379022685185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45940.379022685185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45940.379022685185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45940.379022685185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45940.379022685185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45940.379022685185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45940.379022685185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45940.379022685185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45940.379022685185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45940.379022685185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45940.379022685185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45940.379022685185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45940.379022685185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45940.379022685185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45940.379022685185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45940.379022685185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45940.379022685185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45940.379022685185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45940.379022685185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45940.379022685185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45940.379022685185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45940.379022685185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45940.379022685185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45940.379022685185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45940.379022685185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45940.379022685185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45940.379022685185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45940.379022685185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45940.379022685185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45940.379022685185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45940.379022685185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45940.379022685185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45940.379022685185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45940.379022685185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45940.379022685185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45940.379022685185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45940.379022685185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45940.379022685185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45940.379022685185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45940.379022685185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45940.379022685185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45940.379022685185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45940.379022685185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45940.379022685185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45940.379022685185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45940.379022685185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45940.379022685185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45940.379022685185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45940.379022685185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45940.379022685185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45940.379022685185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45940.379022685185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45940.379022685185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45940.379022685185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45940.379022685185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45940.379022685185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45940.379022685185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45940.379022685185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45940.379022685185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45940.379022685185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45940.379022685185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45940.379022685185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45940.379022685185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45940.379022685185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45940.379022685185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45940.379022685185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45940.379022685185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45940.379022685185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45940.379022685185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45940.379022685185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45940.379022685185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45940.379022685185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45940.379022685185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45940.379022685185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45940.379022685185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45940.379022685185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45940.379022685185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45940.379022685185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45940.379022685185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45940.379022685185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45940.379022685185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45940.379022685185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45940.379022685185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45940.379022685185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45940.379022685185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45940.379022685185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45940.379022685185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45940.379022685185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45940.379022685185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45940.379022685185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45940.379022685185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45940.379022685185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45940.379022685185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45940.379022685185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45940.379022685185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45940.379022685185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45940.379022685185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45940.379022685185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45940.379022685185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45940.379022685185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45940.379022685185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45940.379022685185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45940.379022685185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45940.379022685185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45940.379022685185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45940.379022685185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45940.379022685185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45940.379022685185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45940.379022685185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45940.379022685185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45940.379022685185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45940.379022685185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45940.379022685185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45940.379022685185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45940.379022685185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45940.379022685185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45940.379022685185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45940.379022685185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45940.379022685185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45940.379022685185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45940.379022685185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45940.379022685185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45940.379022685185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45940.379022685185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45940.379022685185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45940.379022685185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45940.379022685185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45940.379022685185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45940.379022685185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45940.379022685185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45940.379022685185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45940.379022685185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45940.379022685185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45940.379022685185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45940.379022685185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45940.379022685185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45940.379022685185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45940.379022685185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45940.379022685185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45940.379022685185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45940.379022685185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45940.379022685185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45940.379022685185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45940.379022685185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45940.379022685185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45940.379022685185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45940.379022685185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45940.379022685185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45940.379022685185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45940.379022685185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45940.379022685185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45940.379022685185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45940.379022685185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45940.379022685185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45940.379022685185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45940.379022685185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45940.379022685185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45940.379022685185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45940.379022685185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45940.379022685185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45940.379022685185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45940.379022685185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45940.379022685185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45940.379022685185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45940.379022685185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45940.379022685185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45940.379022685185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45940.379022685185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45940.379022685185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45940.379022685185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45940.379022685185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45940.379022685185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45940.379022685185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45940.379022685185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45940.379022685185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45940.379022685185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45940.379022685185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45940.379022685185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45940.379022685185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45940.379022685185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45940.379022685185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45940.379022685185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45940.379022685185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45940.379022685185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45940.379022685185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45940.379022685185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45940.379022685185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45940.379022685185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45940.379022685185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45940.379022685185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45940.379022685185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45940.379022685185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45940.379022685185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45940.379022685185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45940.379022685185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45940.379022685185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45940.379022685185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45940.379022685185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45940.379022685185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45940.379022685185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45940.379022685185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45940.379022685185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45940.379022685185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45940.379022685185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45940.379022685185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45940.379022685185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45940.379022685185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45940.379022685185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45940.379022685185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45940.379022685185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45940.379022685185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45940.379022685185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45940.379022685185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45940.379022685185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45940.379022685185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45940.379022685185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45940.379022685185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45940.379022685185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45940.379022685185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45940.379022685185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45940.379022685185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45940.379022685185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45940.379022685185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45940.379022685185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45940.379022685185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45940.379022685185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45940.379022685185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45940.379022685185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45940.379022685185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45940.379022685185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45940.379022685185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45940.379022685185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45940.379022685185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45940.379022685185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45940.379022685185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45940.379022685185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45940.379022685185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45940.379022685185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45940.379022685185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45940.379022685185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45940.379022685185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45940.379022685185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45940.379022685185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45940.379022685185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45940.379022685185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45940.379022685185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45940.379022685185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45940.379022685185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45940.379022685185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45940.379022685185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45940.379022685185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45940.379022685185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45940.379022685185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45940.379022685185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45940.379022685185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45940.379022685185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45940.379022685185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45940.379022685185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45940.379022685185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45940.379022685185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45940.379022685185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45940.379022685185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45940.379022685185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45940.379022685185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45940.379022685185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45940.379022685185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45940.379022685185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45940.379022685185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45940.379022685185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45940.379022685185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45940.379022685185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45940.379022685185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45940.379022685185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45940.379022685185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45940.379022685185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45940.379022685185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45940.379022685185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45940.379022685185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45940.379022685185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45940.379022685185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45940.379022685185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45940.379022685185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45940.379022685185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45940.379022685185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45940.379022685185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45940.379022685185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45940.379022685185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45940.379022685185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45940.379022685185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45940.379022685185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45940.379022685185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45940.379022685185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45940.379022685185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45940.379022685185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45940.379022685185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45940.379022685185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45940.379022685185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45940.379022685185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45940.379022685185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45940.379022685185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45940.379022685185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45940.379022685185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45940.379022685185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45940.379022685185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45940.379022685185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45940.379022685185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45940.379022685185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45940.379022685185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45940.379022685185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45940.379022685185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45940.379022685185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45940.379022685185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45940.379022685185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45940.379022685185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45940.379022685185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45940.379022685185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45940.379022685185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45940.379022685185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45940.379022685185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45940.379022685185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45940.379022685185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45940.379022685185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45940.379022685185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45940.379022685185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45940.379022685185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45940.379022685185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45940.379022685185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45940.379022685185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45940.379022685185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45940.379022685185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45940.379022685185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45940.379022685185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45940.379022685185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45940.379022685185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45940.379022685185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45940.379022685185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45940.379022685185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45940.379022685185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45940.379022685185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45940.379022685185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45940.379022685185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45940.379022685185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45940.379022685185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45940.379022685185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45940.379022685185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45940.379022685185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45940.379022685185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45940.379022685185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45940.379022685185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45940.379022685185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45940.379022685185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45940.379022685185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45940.379022685185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45940.379022685185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45940.379022685185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45940.379022685185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45940.379022685185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45940.379022685185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45940.379022685185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45940.379022685185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45940.379022685185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45940.379022685185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45940.379022685185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45940.379022685185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45940.379022685185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45940.379022685185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45940.379022685185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45940.379022685185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45940.379022685185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45940.379022685185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45940.379022685185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45940.379022685185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45940.379022685185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45940.379022685185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45940.379022685185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45940.379022685185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45940.379022685185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45940.379022685185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45940.379022685185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45940.379022685185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45940.379022685185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45940.379022685185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45940.379022685185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45940.379022685185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45940.379022685185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45940.379022685185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45940.379022685185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45940.379022685185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45940.379022685185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45940.379022685185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45940.379022685185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45940.379022685185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45940.379022685185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45940.379022685185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45940.379022685185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45940.379022685185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45940.379022685185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45940.379022685185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45940.379022685185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45940.379022685185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45940.379022685185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45940.379022685185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45940.379022685185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45940.379022685185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45940.379022685185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45940.379022685185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45940.379022685185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45940.379022685185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45940.379022685185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45940.379022685185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45940.379022685185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45940.379022685185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45940.379022685185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45940.379022685185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45940.379022685185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45940.379022685185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45940.379022685185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45940.379022685185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45940.379022685185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45940.379022685185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45940.379022685185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45940.379022685185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45940.379022685185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45940.379022685185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45940.379022685185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45940.379022685185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45940.379022685185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45940.379022685185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45940.379022685185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45940.379022685185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45940.379022685185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45940.379022685185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45940.379022685185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45940.379022685185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45940.379022685185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45940.379022685185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45940.379022685185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45940.379022685185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45940.379022685185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45940.379022685185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45940.379022685185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45940.379022685185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45940.379022685185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45940.379022685185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45940.379022685185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45940.379022685185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45940.379022685185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45940.379022685185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45940.379022685185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45940.379022685185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45940.379022685185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45940.379022685185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45940.379022685185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45940.379022685185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45940.379022685185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45940.379022685185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45940.379022685185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45940.379022685185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45940.379022685185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45940.379022685185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45940.379022685185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45940.379022685185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45940.379022685185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45940.379022685185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45940.379022685185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45940.379022685185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45940.379022685185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45940.379022685185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45940.379022685185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45940.379022685185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45940.379022685185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45940.379022685185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45940.379022685185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45940.379022685185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45940.379022685185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45940.379022685185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45940.379022685185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45940.379022685185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45940.379022685185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45940.379022685185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45940.379022685185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45940.379022685185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45940.379022685185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45940.379022685185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45940.379022685185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45940.379022685185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45940.379022685185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45940.379022685185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45940.379022685185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45940.379022685185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45940.379022685185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45940.379022685185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45940.379022685185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45940.379022685185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45940.379022685185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45940.379022685185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45940.379022685185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45940.379022685185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45940.379022685185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45940.379022685185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45940.379022685185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45940.379022685185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45940.379022685185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45940.379022685185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45940.379022685185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45940.379022685185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45940.379022685185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45940.379022685185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45940.379022685185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45940.379022685185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45940.379022685185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45940.379022685185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45940.379022685185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45940.379022685185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45940.379022685185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45940.379022685185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45940.379022685185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45940.379022685185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45940.379022685185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45940.379022685185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45940.379022685185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45940.379022685185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45940.379022685185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45940.379022685185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45940.379022685185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45940.379022685185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45940.379022685185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45940.379022685185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45940.379022685185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45940.379022685185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45940.379022685185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236.89830486110441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0.82177731481351657</v>
      </c>
      <c r="H3" s="131">
        <v>45939.542118055557</v>
      </c>
      <c r="I3" s="127" t="str">
        <f>IFERROR(VLOOKUP(D3,DB!A:F,6,0),"")</f>
        <v>Generator-SG</v>
      </c>
      <c r="J3" s="127" t="str">
        <f>IFERROR(VLOOKUP(D3,DB!A:G,7,0),"")</f>
        <v>Weak</v>
      </c>
      <c r="K3" s="133" t="s">
        <v>39061</v>
      </c>
      <c r="L3" s="129" t="str">
        <f>IFERROR(VLOOKUP(D3,DB!A:I,9,0),"")</f>
        <v>Latis</v>
      </c>
    </row>
    <row r="4" spans="1:16" ht="15" customHeight="1">
      <c r="A4" s="127"/>
      <c r="B4" s="127" t="str">
        <f>IFERROR(VLOOKUP(D4,DB!A:K,11,0),"")</f>
        <v/>
      </c>
      <c r="C4" s="128"/>
      <c r="D4" s="129"/>
      <c r="E4" s="104"/>
      <c r="F4" s="131"/>
      <c r="G4" s="132">
        <f ca="1">IFERROR(NOW()-F4,"")</f>
        <v>45940.379022685185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45940.379022685185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45940.379022685185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45940.379022685185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45940.379022685185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45940.379022685185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45940.379022685185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45940.379022685185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45940.379022685185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45940.379022685185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45940.379022685185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45940.379022685185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45940.379022685185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45940.379022685185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45940.379022685185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45940.379022685185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45940.379022685185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45940.379022685185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45940.379022685185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45940.379022685185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45940.379022685185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45940.379022685185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45940.379022685185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45940.379022685185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45940.379022685185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45940.379022685185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45940.379022685185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45940.379022685185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45940.379022685185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45940.379022685185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45940.379022685185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45940.379022685185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45940.379022685185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45940.379022685185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45940.379022685185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45940.379022685185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45940.379022685185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45940.379022685185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45940.379022685185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45940.379022685185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45940.379022685185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45940.379022685185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45940.379022685185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45940.379022685185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45940.379022685185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45940.379022685185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45940.379022685185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45940.379022685185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45940.379022685185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45940.379022685185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45940.379022685185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45940.379022685185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45940.379022685185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45940.379022685185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45940.379022685185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45940.379022685185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45940.379022685185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45940.379022685185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45940.379022685185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45940.379022685185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45940.379022685185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45940.379022685185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45940.379022685185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45940.379022685185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45940.379022685185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45940.379022685185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45940.379022685185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45940.379022685185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45940.379022685185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45940.379022685185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45940.379022685185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45940.379022685185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45940.379022685185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45940.379022685185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45940.379022685185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45940.379022685185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45940.379022685185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45940.379022685185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45940.379022685185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45940.379022685185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45940.379022685185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45940.379022685185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45940.379022685185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45940.379022685185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45940.379022685185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45940.379022685185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45940.379022685185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45940.379022685185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45940.379022685185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45940.379022685185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45940.379022685185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45940.379022685185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45940.379022685185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45940.379022685185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45940.379022685185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45940.379022685185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45940.379022685185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45940.379022685185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45940.379022685185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45940.379022685185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45940.379022685185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45940.379022685185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45940.379022685185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45940.379022685185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45940.379022685185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45940.379022685185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45940.379022685185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45940.379022685185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45940.379022685185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45940.379022685185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45940.379022685185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45940.379022685185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45940.379022685185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45940.379022685185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45940.379022685185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45940.379022685185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45940.379022685185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45940.379022685185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45940.379022685185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45940.379022685185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45940.379022685185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45940.379022685185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45940.379022685185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45940.379022685185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45940.379022685185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45940.379022685185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45940.379022685185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45940.379022685185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45940.379022685185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45940.379022685185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45940.379022685185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45940.379022685185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45940.379022685185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45940.379022685185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45940.379022685185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45940.379022685185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45940.379022685185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45940.379022685185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45940.379022685185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45940.379022685185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45940.379022685185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45940.379022685185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45940.379022685185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45940.379022685185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45940.379022685185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45940.379022685185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45940.379022685185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45940.379022685185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45940.379022685185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45940.379022685185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45940.379022685185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45940.379022685185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45940.379022685185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45940.379022685185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45940.379022685185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45940.379022685185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45940.379022685185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45940.379022685185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45940.379022685185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45940.379022685185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45940.379022685185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45940.379022685185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45940.379022685185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45940.379022685185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45940.379022685185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45940.379022685185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45940.379022685185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45940.379022685185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45940.379022685185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45940.379022685185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45940.379022685185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45940.379022685185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45940.379022685185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45940.379022685185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45940.379022685185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45940.379022685185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45940.379022685185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45940.379022685185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45940.379022685185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45940.379022685185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45940.379022685185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45940.379022685185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45940.379022685185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45940.379022685185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45940.379022685185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45940.379022685185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45940.379022685185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45940.379022685185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45940.379022685185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45940.379022685185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45940.379022685185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45940.379022685185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45940.379022685185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45940.379022685185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45940.379022685185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45940.379022685185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45940.379022685185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45940.379022685185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45940.379022685185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45940.379022685185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45940.379022685185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45940.379022685185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45940.379022685185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45940.379022685185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45940.379022685185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45940.379022685185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45940.379022685185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45940.379022685185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45940.379022685185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45940.379022685185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45940.379022685185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45940.379022685185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45940.379022685185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45940.379022685185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45940.379022685185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45940.379022685185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45940.379022685185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45940.379022685185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45940.379022685185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45940.379022685185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45940.379022685185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45940.379022685185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45940.379022685185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45940.379022685185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45940.379022685185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45940.379022685185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45940.379022685185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45940.379022685185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45940.379022685185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45940.379022685185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45940.379022685185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45940.379022685185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45940.379022685185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45940.379022685185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45940.379022685185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45940.379022685185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45940.379022685185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45940.379022685185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45940.379022685185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45940.379022685185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45940.379022685185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45940.379022685185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45940.379022685185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45940.379022685185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45940.379022685185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45940.379022685185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45940.379022685185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45940.379022685185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45940.379022685185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45940.379022685185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45940.379022685185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45940.379022685185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45940.379022685185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45940.379022685185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45940.379022685185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45940.379022685185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45940.379022685185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45940.379022685185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45940.379022685185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45940.379022685185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45940.379022685185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45940.379022685185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45940.379022685185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45940.379022685185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45940.379022685185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45940.379022685185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45940.379022685185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45940.379022685185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45940.379022685185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45940.379022685185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45940.379022685185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45940.379022685185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45940.379022685185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45940.379022685185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45940.379022685185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45940.379022685185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45940.379022685185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45940.379022685185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45940.379022685185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45940.379022685185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45940.379022685185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45940.379022685185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45940.379022685185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45940.379022685185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45940.379022685185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45940.379022685185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45940.379022685185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45940.379022685185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45940.379022685185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45940.379022685185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45940.379022685185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45940.379022685185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45940.379022685185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45940.379022685185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45940.379022685185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45940.379022685185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45940.379022685185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45940.379022685185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45940.379022685185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45940.379022685185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45940.379022685185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45940.379022685185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45940.379022685185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45940.379022685185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45940.379022685185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45940.379022685185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45940.379022685185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45940.379022685185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45940.379022685185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45940.379022685185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45940.379022685185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45940.379022685185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45940.379022685185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45940.379022685185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45940.379022685185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45940.379022685185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45940.379022685185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45940.379022685185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45940.379022685185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45940.379022685185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45940.379022685185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45940.379022685185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45940.379022685185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45940.379022685185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45940.379022685185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45940.379022685185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45940.379022685185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45940.379022685185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45940.379022685185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45940.379022685185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45940.379022685185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45940.379022685185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45940.379022685185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45940.379022685185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45940.379022685185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45940.379022685185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45940.379022685185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45940.379022685185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45940.379022685185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45940.379022685185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45940.379022685185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45940.379022685185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45940.379022685185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45940.379022685185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45940.379022685185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45940.379022685185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45940.379022685185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45940.379022685185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45940.379022685185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45940.379022685185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45940.379022685185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45940.379022685185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45940.379022685185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45940.379022685185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45940.379022685185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45940.379022685185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45940.379022685185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45940.379022685185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45940.379022685185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45940.379022685185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45940.379022685185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45940.379022685185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45940.379022685185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45940.379022685185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45940.379022685185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45940.379022685185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45940.379022685185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45940.379022685185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45940.379022685185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45940.379022685185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45940.379022685185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45940.379022685185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45940.379022685185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45940.379022685185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45940.379022685185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45940.379022685185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45940.379022685185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45940.379022685185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45940.379022685185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45940.379022685185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45940.379022685185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45940.379022685185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45940.379022685185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45940.379022685185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45940.379022685185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45940.379022685185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45940.379022685185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45940.379022685185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45940.379022685185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45940.379022685185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45940.379022685185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45940.379022685185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45940.379022685185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45940.379022685185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45940.379022685185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45940.379022685185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45940.379022685185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45940.379022685185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45940.379022685185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45940.379022685185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45940.379022685185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45940.379022685185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45940.379022685185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45940.379022685185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45940.379022685185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45940.379022685185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45940.379022685185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45940.379022685185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45940.379022685185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45940.379022685185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45940.379022685185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45940.379022685185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45940.379022685185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45940.379022685185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45940.379022685185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45940.379022685185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45940.379022685185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45940.379022685185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45940.379022685185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45940.379022685185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45940.379022685185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45940.379022685185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45940.379022685185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45940.379022685185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45940.379022685185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45940.379022685185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45940.379022685185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45940.379022685185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45940.379022685185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45940.379022685185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45940.379022685185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45940.379022685185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45940.379022685185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45940.379022685185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45940.379022685185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45940.379022685185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45940.379022685185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45940.379022685185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45940.379022685185</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45940.379022685185</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48.546962268512289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2">
        <f t="shared" ref="G3" ca="1" si="0">IFERROR(NOW()-F3,"")</f>
        <v>14.190145138883963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45940.379022453701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45940.379022453701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45940.379022453701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45940.379022453701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45940.379022453701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45940.379022453701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45940.379022453701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45940.379022453701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45940.379022453701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45940.379022453701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45940.379022453701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45940.379022453701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45940.379022453701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45940.379022453701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45940.379022453701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45940.379022453701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45940.379022453701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45940.379022453701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45940.379022453701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45940.379022453701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45940.379022453701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45940.379022453701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45940.379022453701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45940.379022453701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45940.379022453701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45940.379022453701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45940.379022453701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45940.379022453701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45940.379022453701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45940.379022453701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45940.379022453701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45940.379022453701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45940.379022453701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45940.379022453701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45940.379022453701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45940.379022453701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45940.379022453701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45940.379022453701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45940.379022453701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45940.379022453701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45940.379022453701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45940.379022453701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45940.379022453701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45940.379022453701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45940.379022453701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45940.379022453701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45940.379022453701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45940.379022453701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45940.379022453701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45940.379022453701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45940.379022453701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45940.379022453701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45940.379022453701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45940.379022453701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45940.379022453701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45940.379022453701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45940.379022453701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45940.379022453701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45940.379022453701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45940.379022453701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45940.379022453701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45940.379022453701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45940.379022453701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45940.379022453701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45940.379022453701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45940.379022453701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45940.379022453701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45940.379022453701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45940.379022453701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45940.379022453701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45940.379022453701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45940.379022453701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45940.379022453701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45940.379022453701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45940.379022453701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45940.379022453701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45940.379022453701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45940.379022453701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45940.379022453701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45940.379022453701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45940.379022453701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45940.379022453701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45940.379022453701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45940.379022453701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45940.379022453701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45940.379022453701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45940.379022453701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45940.379022453701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45940.379022453701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45940.379022453701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45940.379022453701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45940.379022453701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45940.379022453701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45940.379022453701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45940.379022453701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45940.379022453701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45940.379022453701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45940.379022453701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45940.379022453701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45940.379022453701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45940.379022453701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13.606175231478119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0.84995995370263699</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6.498050231479283</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0.52092060184804723</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0.58955486110789934</v>
      </c>
      <c r="H6" s="152">
        <v>45939.783831018518</v>
      </c>
      <c r="I6" s="149" t="str">
        <f>IFERROR(VLOOKUP(D6,DB!A:F,6,0),"")</f>
        <v>Generator-SG</v>
      </c>
      <c r="J6" s="149" t="str">
        <f>IFERROR(VLOOKUP(D6,DB!A:G,7,0),"")</f>
        <v>Vandalized</v>
      </c>
      <c r="K6" s="148" t="s">
        <v>39075</v>
      </c>
      <c r="L6" s="149" t="str">
        <f>IFERROR(VLOOKUP(D6,DB!A:I,9,0),"")</f>
        <v>Latis</v>
      </c>
    </row>
    <row r="7" spans="1:16383" ht="31.5" customHeight="1">
      <c r="A7" s="156" t="s">
        <v>39076</v>
      </c>
      <c r="B7" s="156" t="str">
        <f>IFERROR(VLOOKUP(D7,DB!A:K,11,0),"")</f>
        <v>R6</v>
      </c>
      <c r="C7" s="156">
        <v>1</v>
      </c>
      <c r="D7" s="156" t="s">
        <v>34385</v>
      </c>
      <c r="E7" s="156" t="s">
        <v>38964</v>
      </c>
      <c r="F7" s="165">
        <v>45940.280798611115</v>
      </c>
      <c r="G7" s="151">
        <f ca="1">IFERROR(NOW()-F6,"-")</f>
        <v>0.58955486110789934</v>
      </c>
      <c r="H7" s="165">
        <v>45940.359756944446</v>
      </c>
      <c r="I7" s="156" t="str">
        <f>IFERROR(VLOOKUP(D7,DB!A:F,6,0),"")</f>
        <v>SCECO</v>
      </c>
      <c r="J7" s="156" t="str">
        <f>IFERROR(VLOOKUP(D7,DB!A:G,7,0),"")</f>
        <v>Vandalized</v>
      </c>
      <c r="K7" s="156" t="s">
        <v>39077</v>
      </c>
      <c r="L7" s="156" t="str">
        <f>IFERROR(VLOOKUP(D7,DB!A:I,9,0),"")</f>
        <v>Latis</v>
      </c>
    </row>
    <row r="8" spans="1:16383" ht="31.5" customHeight="1">
      <c r="A8" s="110"/>
      <c r="B8" s="157" t="str">
        <f>IFERROR(VLOOKUP(D8,DB!A:K,11,0),"")</f>
        <v/>
      </c>
      <c r="C8" s="157"/>
      <c r="D8" s="156"/>
      <c r="E8" s="156"/>
      <c r="F8" s="113"/>
      <c r="G8" s="151">
        <f ca="1">IFERROR(NOW()-F8,"-")</f>
        <v>45940.379022453701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45940.379022453701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45940.379022453701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45940.379022453701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45940.379022453701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45940.379022453701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45940.379022453701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45940.379022453701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45940.379022453701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45940.379022453701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45940.379022453701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45940.379022453701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45940.379022453701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45940.379022453701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45940.379022453701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45940.379022453701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45940.379022453701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45940.379022453701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45940.379022453701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45940.379022453701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45940.379022453701</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45940.379022453701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45940.379022453701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45940.379022453701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45940.379022453701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45940.379022453701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45940.379022453701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45940.379022453701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45940.379022453701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45940.379022453701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45940.379022453701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45940.379022453701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45940.379022453701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45940.379022453701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45940.379022453701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45940.379022453701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45940.379022453701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45940.379022453701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45940.379022453701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45940.379022453701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45940.379022453701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45940.379022453701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45940.379022453701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45940.379022453701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45940.379022453701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45940.379022453701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45940.379022453701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45940.379022453701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45940.379022453701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45940.379022453701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45940.379022453701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45940.379022453701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45940.379022453701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45940.379022453701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45940.379022453701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45940.379022453701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45940.379022453701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45940.379022453701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45940.379022453701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45940.379022453701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45940.379022453701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45940.379022453701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45940.379022453701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45940.379022453701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45940.379022453701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45940.379022453701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45940.379022453701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45940.379022453701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45940.379022453701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45940.379022453701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45940.379022453701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45940.379022453701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45940.379022453701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45940.379022453701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45940.379022453701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45940.379022453701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45940.379022453701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45940.379022453701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45940.379022453701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45940.379022453701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45940.379022453701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45940.379022453701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45940.379022453701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45940.379022453701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45940.379022453701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45940.379022453701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45940.379022453701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45940.379022453701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45940.379022453701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45940.379022453701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45940.379022453701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45940.379022453701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45940.379022453701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45940.379022453701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45940.379022453701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45940.379022453701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45940.379022453701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45940.379022453701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45940.379022453701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45940.379022453701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45940.379022453701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45940.379022453701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45940.379022453701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45940.379022453701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45940.379022453701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45940.379022453701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45940.379022453701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45940.379022453701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45940.379022453701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45940.379022453701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45940.379022453701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45940.379022453701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45940.379022453701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45940.379022453701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45940.379022453701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45940.379022453701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45940.379022453701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45940.379022453701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45940.379022453701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45940.379022453701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45940.379022453701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45940.379022453701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45940.379022453701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45940.379022453701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45940.379022453701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45940.379022453701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45940.379022453701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45940.379022453701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45940.379022453701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45940.379022453701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45940.379022453701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45940.379022453701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45940.379022453701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45940.379022453701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45940.379022453701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45940.379022453701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45940.379022453701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45940.379022453701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45940.379022453701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45940.379022453701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45940.379022453701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45940.379022453701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45940.379022453701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45940.379022453701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45940.379022453701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45940.379022453701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45940.379022453701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45940.379022453701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45940.379022453701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45940.379022453701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45940.379022453701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45940.379022453701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45940.379022453701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45940.379022453701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45940.379022453701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45940.379022453701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45940.379022453701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45940.379022453701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45940.379022453701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45940.379022453701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45940.379022453701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45940.379022453701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45940.379022453701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45940.379022453701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45940.379022453701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45940.379022453701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45940.379022453701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45940.379022453701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45940.379022453701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45940.379022453701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45940.379022453701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45940.379022453701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45940.379022453701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45940.379022453701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45940.379022453701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45940.379022453701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45940.379022453701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45940.379022453701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45940.379022453701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45940.379022453701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45940.379022453701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45940.379022453701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45940.379022453701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45940.379022453701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45940.379022453701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45940.379022453701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45940.379022453701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45940.379022453701</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2025-10-10T06:07:47Z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