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87" documentId="13_ncr:1_{F6CB121F-512D-4AA6-A0C1-0FB36C537598}" xr6:coauthVersionLast="47" xr6:coauthVersionMax="47" xr10:uidLastSave="{52741F27-416B-4514-B950-5BC6916FDAD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<sst xmlns="http://schemas.openxmlformats.org/spreadsheetml/2006/main" count="179034" uniqueCount="39108">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</sst>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289.67157002315071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9.1765813657402759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45952.619995717592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45952.619995717592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45952.619995717592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45952.619995717592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45952.619995717592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45952.619995717592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45952.619995717592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45952.619995717592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45952.619995717592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45952.619995717592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45952.619995717592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45952.619995717592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45952.619995717592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45952.619995717592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45952.619995717592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45952.619995717592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45952.619995717592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45952.619995717592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45952.619995717592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45952.619995717592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45952.619995717592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45952.619995717592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45952.619995717592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45952.619995717592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45952.619995717592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45952.619995717592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45952.619995717592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45952.619995717592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45952.619995717592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45952.619995717592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45952.619995717592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45952.619995717592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45952.619995717592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45952.619995717592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45952.619995717592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45952.619995717592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45952.619995717592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45952.619995717592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45952.619995717592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45952.619995717592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45952.619995717592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45952.619995717592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45952.619995717592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45952.619995717592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45952.619995717592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45952.619995717592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45952.619995717592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45952.619995717592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45952.619995717592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45952.619995717592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45952.619995717592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45952.619995717592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45952.619995717592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45952.619995717592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45952.619995717592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45952.619995717592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45952.619995717592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45952.619995717592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45952.619995717592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45952.619995717592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45952.619995717592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45952.619995717592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45952.619995717592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45952.619995717592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45952.619995717592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45952.619995717592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45952.619995717592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45952.619995717592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45952.619995717592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45952.619995717592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45952.619995717592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45952.619995717592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45952.619995717592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D0B7DD31-AA61-4DFB-B6E1-B21D0D3A7406}"/>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145.89291261574544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127.62015798611537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8.1242204861118807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0.15991493055480532</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0.17033159722632263</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4.5111689818440937E-2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3.0609375004132744E-2</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45952.619995949077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45952.619995949077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45952.619995949077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45952.619995949077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45952.619995949077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45952.619995949077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45952.619995949077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45952.619995949077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45952.619995949077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45952.619995949077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45952.619995949077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45952.619995949077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45952.619995949077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45952.619995949077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45952.619995949077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45952.619995949077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45952.619995949077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45952.619995949077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45952.619995949077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45952.619995949077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45952.619995949077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45952.619995949077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45952.619995949077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45952.619995949077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45952.619995949077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45952.619995949077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45952.619995949077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45952.619995949077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45952.619995949077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45952.619995949077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45952.619995949077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45952.619995949077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45952.619995949077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45952.619995949077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45952.619995949077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45952.619995949077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45952.619995949077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45952.619995949077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45952.619995949077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45952.619995949077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45952.619995949077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45952.619995949077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45952.619995949077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45952.619995949077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45952.619995949077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45952.619995949077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45952.619995949077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45952.619995949077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45952.619995949077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45952.619995949077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45952.619995949077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45952.619995949077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45952.619995949077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45952.619995949077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45952.619995949077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45952.619995949077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45952.619995949077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45952.619995949077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45952.619995949077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45952.619995949077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45952.619995949077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45952.619995949077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45952.619995949077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45952.619995949077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45952.619995949077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45952.619995949077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45952.619995949077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45952.619995949077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45952.619995949077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45952.619995949077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45952.619995949077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45952.619995949077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45952.619995949077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45952.619995949077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45952.619995949077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45952.619995949077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45952.619995949077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45952.619995949077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45952.619995949077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45952.619995949077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45952.619995949077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45952.619995949077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45952.619995949077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45952.619995949077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45952.619995949077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45952.619995949077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45952.619995949077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45952.619995949077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45952.619995949077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45952.619995949077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45952.619995949077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45952.619995949077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45952.619995949077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45952.619995949077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45952.619995949077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45952.619995949077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45952.619995949077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45952.619995949077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45952.619995949077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45952.619995949077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45952.619995949077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45952.619995949077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45952.619995949077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45952.619995949077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45952.619995949077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45952.619995949077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45952.619995949077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45952.619995949077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45952.619995949077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45952.619995949077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45952.619995949077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45952.619995949077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45952.619995949077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45952.619995949077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45952.619995949077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45952.619995949077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45952.619995949077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45952.619995949077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45952.619995949077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45952.619995949077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45952.619995949077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45952.619995949077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45952.619995949077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45952.619995949077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45952.619995949077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45952.619995949077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45952.619995949077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45952.619995949077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45952.619995949077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45952.619995949077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45952.619995949077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45952.619995949077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45952.619995949077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45952.619995949077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45952.619995949077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45952.619995949077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45952.619995949077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45952.619995949077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45952.619995949077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45952.619995949077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45952.619995949077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45952.619995949077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45952.619995949077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45952.619995949077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45952.619995949077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45952.619995949077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45952.619995949077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45952.619995949077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45952.619995949077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45952.619995949077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45952.619995949077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45952.619995949077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45952.619995949077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45952.619995949077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45952.619995949077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45952.619995949077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45952.619995949077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45952.619995949077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45952.619995949077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45952.619995949077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45952.619995949077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45952.619995949077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45952.619995949077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45952.619995949077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45952.619995949077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45952.619995949077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45952.619995949077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45952.619995949077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45952.619995949077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45952.619995949077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45952.619995949077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45952.619995949077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45952.619995949077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45952.619995949077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45952.619995949077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45952.619995949077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45952.619995949077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45952.619995949077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45952.619995949077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45952.619995949077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45952.619995949077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45952.619995949077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45952.619995949077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45952.619995949077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45952.619995949077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45952.619995949077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45952.619995949077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45952.619995949077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45952.619995949077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45952.619995949077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45952.619995949077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45952.619995949077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45952.619995949077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45952.619995949077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45952.619995949077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45952.619995949077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45952.619995949077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45952.619995949077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45952.619995949077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45952.619995949077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45952.619995949077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45952.619995949077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45952.619995949077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45952.619995949077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45952.619995949077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45952.619995949077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45952.619995949077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45952.619995949077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45952.619995949077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45952.619995949077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45952.619995949077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45952.619995949077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45952.619995949077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45952.619995949077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45952.619995949077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45952.619995949077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45952.619995949077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45952.619995949077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45952.619995949077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45952.619995949077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45952.619995949077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45952.619995949077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45952.619995949077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45952.619995949077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45952.619995949077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45952.619995949077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45952.619995949077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45952.619995949077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45952.619995949077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45952.619995949077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45952.619995949077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45952.619995949077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45952.619995949077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45952.619995949077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45952.619995949077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45952.619995949077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45952.619995949077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45952.619995949077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45952.619995949077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45952.619995949077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45952.619995949077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45952.619995949077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45952.619995949077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45952.619995949077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45952.619995949077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45952.619995949077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45952.619995949077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45952.619995949077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45952.619995949077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45952.619995949077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45952.619995949077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45952.619995949077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45952.619995949077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45952.619995949077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45952.619995949077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45952.619995949077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45952.619995949077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45952.619995949077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45952.619995949077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45952.619995949077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45952.619995949077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45952.619995949077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45952.619995949077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45952.619995949077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45952.619995949077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45952.619995949077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45952.619995949077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45952.619995949077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45952.619995949077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45952.619995949077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45952.619995949077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45952.619995949077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45952.619995949077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45952.619995949077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45952.619995949077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45952.619995949077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45952.619995949077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45952.619995949077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45952.619995949077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45952.619995949077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45952.619995949077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45952.619995949077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45952.619995949077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45952.619995949077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45952.619995949077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45952.619995949077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45952.619995949077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45952.619995949077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45952.619995949077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45952.619995949077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45952.619995949077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45952.619995949077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45952.619995949077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45952.619995949077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45952.619995949077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45952.619995949077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45952.619995949077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45952.619995949077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45952.619995949077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45952.619995949077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45952.619995949077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45952.619995949077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45952.619995949077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45952.619995949077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45952.619995949077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45952.619995949077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45952.619995949077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45952.619995949077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45952.619995949077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45952.619995949077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45952.619995949077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45952.619995949077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45952.619995949077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45952.619995949077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45952.619995949077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45952.619995949077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45952.619995949077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45952.619995949077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45952.619995949077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45952.619995949077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45952.619995949077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45952.619995949077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45952.619995949077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45952.619995949077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45952.619995949077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45952.619995949077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45952.619995949077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45952.619995949077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45952.619995949077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45952.619995949077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45952.619995949077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45952.619995949077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45952.619995949077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45952.619995949077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45952.619995949077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45952.619995949077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45952.619995949077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45952.619995949077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45952.619995949077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45952.619995949077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45952.619995949077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45952.619995949077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45952.619995949077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45952.619995949077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45952.619995949077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45952.619995949077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45952.619995949077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45952.619995949077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45952.619995949077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45952.619995949077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45952.619995949077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45952.619995949077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45952.619995949077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45952.619995949077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45952.619995949077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45952.619995949077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45952.619995949077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45952.619995949077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45952.619995949077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45952.619995949077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45952.619995949077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45952.619995949077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45952.619995949077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45952.619995949077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45952.619995949077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45952.619995949077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45952.619995949077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45952.619995949077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45952.619995949077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45952.619995949077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45952.619995949077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45952.619995949077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45952.619995949077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45952.619995949077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45952.619995949077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45952.619995949077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45952.619995949077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45952.619995949077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45952.619995949077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45952.619995949077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45952.619995949077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45952.619995949077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45952.619995949077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45952.619995949077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45952.619995949077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45952.619995949077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45952.619995949077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45952.619995949077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45952.619995949077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45952.619995949077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45952.619995949077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45952.619995949077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45952.619995949077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45952.619995949077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45952.619995949077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45952.619995949077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45952.619995949077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45952.619995949077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45952.619995949077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45952.619995949077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45952.619995949077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45952.619995949077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45952.619995949077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45952.619995949077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45952.619995949077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45952.619995949077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45952.619995949077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45952.619995949077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45952.619995949077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45952.619995949077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45952.619995949077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45952.619995949077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45952.619995949077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45952.619995949077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45952.619995949077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45952.619995949077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45952.619995949077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45952.619995949077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45952.619995949077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45952.619995949077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45952.619995949077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45952.619995949077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45952.619995949077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45952.619995949077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45952.619995949077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45952.619995949077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45952.619995949077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45952.619995949077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45952.619995949077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45952.619995949077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45952.619995949077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45952.619995949077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45952.619995949077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45952.619995949077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45952.619995949077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45952.619995949077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45952.619995949077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45952.619995949077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45952.619995949077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45952.619995949077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45952.619995949077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45952.619995949077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45952.619995949077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45952.619995949077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45952.619995949077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45952.619995949077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45952.619995949077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45952.619995949077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45952.619995949077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45952.619995949077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45952.619995949077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45952.619995949077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45952.619995949077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45952.619995949077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45952.619995949077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45952.619995949077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45952.619995949077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45952.619995949077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45952.619995949077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45952.619995949077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45952.619995949077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45952.619995949077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45952.619995949077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45952.619995949077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45952.619995949077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45952.619995949077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45952.619995949077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45952.619995949077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45952.619995949077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45952.619995949077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45952.619995949077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45952.619995949077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45952.619995949077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45952.619995949077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45952.619995949077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45952.619995949077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45952.619995949077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45952.619995949077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45952.619995949077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45952.619995949077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45952.619995949077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45952.619995949077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45952.619995949077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45952.619995949077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45952.619995949077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45952.619995949077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45952.619995949077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45952.619995949077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45952.619995949077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45952.619995949077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45952.619995949077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45952.619995949077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45952.619995949077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45952.619995949077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45952.619995949077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45952.619995949077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45952.619995949077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45952.619995949077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45952.619995949077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45952.619995949077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45952.619995949077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45952.619995949077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45952.619995949077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45952.619995949077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45952.619995949077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45952.619995949077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45952.619995949077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45952.619995949077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45952.619995949077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45952.619995949077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45952.619995949077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45952.619995949077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45952.619995949077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45952.619995949077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45952.619995949077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45952.619995949077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45952.619995949077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45952.619995949077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45952.619995949077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45952.619995949077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45952.619995949077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45952.619995949077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45952.619995949077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45952.619995949077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45952.619995949077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45952.619995949077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45952.619995949077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45952.619995949077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45952.619995949077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45952.619995949077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45952.619995949077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45952.619995949077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45952.619995949077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45952.619995949077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45952.619995949077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45952.619995949077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45952.619995949077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45952.619995949077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45952.619995949077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45952.619995949077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45952.619995949077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45952.619995949077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45952.619995949077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45952.619995949077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45952.619995949077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45952.619995949077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45952.619995949077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45952.619995949077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45952.619995949077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45952.619995949077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45952.619995949077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45952.619995949077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45952.619995949077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45952.619995949077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45952.619995949077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45952.619995949077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45952.619995949077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45952.619995949077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45952.619995949077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45952.619995949077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45952.619995949077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45952.619995949077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45952.619995949077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45952.619995949077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45952.619995949077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45952.619995949077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45952.619995949077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45952.619995949077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45952.619995949077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45952.619995949077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45952.619995949077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45952.619995949077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45952.619995949077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45952.619995949077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45952.619995949077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45952.619995949077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45952.619995949077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45952.619995949077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45952.619995949077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45952.619995949077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45952.619995949077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45952.619995949077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45952.619995949077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45952.619995949077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45952.619995949077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45952.619995949077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45952.619995949077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45952.619995949077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45952.619995949077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45952.619995949077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45952.619995949077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45952.619995949077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45952.619995949077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45952.619995949077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45952.619995949077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45952.619995949077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45952.619995949077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45952.619995949077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45952.619995949077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45952.619995949077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45952.619995949077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45952.619995949077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45952.619995949077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45952.619995949077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45952.619995949077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45952.619995949077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45952.619995949077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45952.619995949077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45952.619995949077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45952.619995949077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45952.619995949077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45952.619995949077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45952.619995949077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45952.619995949077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45952.619995949077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45952.619995949077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45952.619995949077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45952.619995949077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45952.619995949077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45952.619995949077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45952.619995949077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45952.619995949077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45952.619995949077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45952.619995949077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45952.619995949077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45952.619995949077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45952.619995949077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45952.619995949077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45952.619995949077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45952.619995949077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45952.619995949077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45952.619995949077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45952.619995949077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45952.619995949077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45952.619995949077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45952.619995949077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45952.619995949077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45952.619995949077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45952.619995949077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45952.619995949077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45952.619995949077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45952.619995949077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45952.619995949077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45952.619995949077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45952.619995949077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45952.619995949077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45952.619995949077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45952.619995949077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45952.619995949077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45952.619995949077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45952.619995949077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45952.619995949077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45952.619995949077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45952.619995949077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45952.619995949077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45952.619995949077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45952.619995949077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45952.619995949077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45952.619995949077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45952.619995949077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45952.619995949077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45952.619995949077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45952.619995949077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45952.619995949077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45952.619995949077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45952.619995949077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45952.619995949077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45952.619995949077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45952.619995949077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45952.619995949077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45952.619995949077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45952.619995949077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45952.619995949077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45952.619995949077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45952.619995949077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45952.619995949077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45952.619995949077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45952.619995949077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45952.619995949077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45952.619995949077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45952.619995949077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45952.619995949077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45952.619995949077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45952.619995949077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45952.619995949077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45952.619995949077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45952.619995949077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45952.619995949077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45952.619995949077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45952.619995949077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45952.619995949077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45952.619995949077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45952.619995949077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45952.619995949077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45952.619995949077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45952.619995949077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45952.619995949077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45952.619995949077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45952.619995949077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45952.619995949077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45952.619995949077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45952.619995949077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45952.619995949077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45952.619995949077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45952.619995949077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45952.619995949077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45952.619995949077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45952.619995949077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45952.619995949077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45952.619995949077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45952.619995949077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45952.619995949077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45952.619995949077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45952.619995949077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45952.619995949077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45952.619995949077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45952.619995949077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45952.619995949077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45952.619995949077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45952.619995949077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45952.619995949077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45952.619995949077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45952.619995949077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45952.619995949077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45952.619995949077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45952.619995949077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45952.619995949077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45952.619995949077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45952.619995949077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45952.619995949077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45952.619995949077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45952.619995949077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45952.619995949077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45952.619995949077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45952.619995949077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45952.619995949077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45952.619995949077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45952.619995949077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45952.619995949077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45952.619995949077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45952.619995949077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45952.619995949077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45952.619995949077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45952.619995949077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45952.619995949077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45952.619995949077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45952.619995949077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45952.619995949077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45952.619995949077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45952.619995949077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45952.619995949077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45952.619995949077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45952.619995949077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45952.619995949077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45952.619995949077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45952.619995949077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45952.619995949077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45952.619995949077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45952.619995949077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45952.619995949077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45952.619995949077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45952.619995949077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45952.619995949077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45952.619995949077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45952.619995949077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45952.619995949077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45952.619995949077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45952.619995949077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45952.619995949077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45952.619995949077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45952.619995949077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45952.619995949077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45952.619995949077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45952.619995949077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45952.619995949077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45952.619995949077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45952.619995949077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45952.619995949077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45952.619995949077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45952.619995949077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45952.619995949077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45952.619995949077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45952.619995949077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45952.619995949077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45952.619995949077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45952.619995949077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45952.619995949077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45952.619995949077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45952.619995949077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45952.619995949077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45952.619995949077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45952.619995949077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45952.619995949077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45952.619995949077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45952.619995949077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45952.619995949077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45952.619995949077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45952.619995949077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45952.619995949077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45952.619995949077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45952.619995949077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45952.619995949077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45952.619995949077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45952.619995949077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45952.619995949077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45952.619995949077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45952.619995949077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45952.619995949077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45952.619995949077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45952.619995949077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45952.619995949077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45952.619995949077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45952.619995949077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45952.619995949077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45952.619995949077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45952.619995949077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45952.619995949077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45952.619995949077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45952.619995949077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45952.619995949077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45952.619995949077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45952.619995949077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45952.619995949077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45952.619995949077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45952.619995949077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45952.619995949077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45952.619995949077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45952.619995949077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45952.619995949077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45952.619995949077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45952.619995949077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45952.619995949077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45952.619995949077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45952.619995949077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45952.619995949077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45952.619995949077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45952.619995949077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45952.619995949077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45952.619995949077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45952.619995949077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45952.619995949077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45952.619995949077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45952.619995949077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45952.619995949077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45952.619995949077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45952.619995949077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45952.619995949077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45952.619995949077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45952.619995949077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45952.619995949077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45952.619995949077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45952.619995949077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45952.619995949077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45952.619995949077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45952.619995949077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45952.619995949077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45952.619995949077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45952.619995949077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45952.619995949077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45952.619995949077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45952.619995949077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45952.619995949077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45952.619995949077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45952.619995949077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45952.619995949077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45952.619995949077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45952.619995949077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45952.619995949077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45952.619995949077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45952.619995949077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45952.619995949077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45952.619995949077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45952.619995949077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45952.619995949077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45952.619995949077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45952.619995949077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45952.619995949077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45952.619995949077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45952.619995949077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45952.619995949077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45952.619995949077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45952.619995949077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45952.619995949077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45952.619995949077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45952.619995949077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45952.619995949077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45952.619995949077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45952.619995949077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45952.619995949077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45952.619995949077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45952.619995949077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45952.619995949077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45952.619995949077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45952.619995949077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45952.619995949077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45952.619995949077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45952.619995949077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45952.619995949077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45952.619995949077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45952.619995949077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45952.619995949077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45952.619995949077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45952.619995949077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45952.619995949077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45952.619995949077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45952.619995949077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45952.619995949077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45952.619995949077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45952.619995949077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45952.619995949077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45952.619995949077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45952.619995949077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45952.619995949077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45952.619995949077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45952.619995949077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45952.619995949077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45952.619995949077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45952.619995949077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45952.619995949077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45952.619995949077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45952.619995949077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45952.619995949077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45952.619995949077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45952.619995949077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45952.619995949077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45952.619995949077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45952.619995949077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45952.619995949077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45952.619995949077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45952.619995949077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45952.619995949077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45952.619995949077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45952.619995949077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45952.619995949077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45952.619995949077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45952.619995949077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45952.619995949077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45952.619995949077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45952.619995949077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45952.619995949077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45952.619995949077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45952.619995949077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45952.619995949077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45952.619995949077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45952.619995949077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45952.619995949077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45952.619995949077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45952.619995949077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45952.619995949077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45952.619995949077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45952.619995949077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45952.619995949077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45952.619995949077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45952.619995949077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45952.619995949077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45952.619995949077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45952.619995949077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45952.619995949077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45952.619995949077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45952.619995949077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45952.619995949077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45952.619995949077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45952.619995949077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45952.619995949077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45952.619995949077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45952.619995949077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45952.619995949077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45952.619995949077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45952.619995949077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45952.619995949077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45952.619995949077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45952.619995949077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45952.619995949077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45952.619995949077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45952.619995949077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45952.619995949077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45952.619995949077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45952.619995949077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45952.619995949077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45952.619995949077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45952.619995949077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45952.619995949077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45952.619995949077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45952.619995949077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45952.619995949077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45952.619995949077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45952.619995949077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45952.619995949077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45952.619995949077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45952.619995949077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45952.619995949077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45952.619995949077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45952.619995949077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45952.619995949077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45952.619995949077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45952.619995949077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45952.619995949077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45952.619995949077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45952.619995949077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45952.619995949077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45952.619995949077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45952.619995949077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45952.619995949077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45952.619995949077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45952.619995949077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45952.619995949077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45952.619995949077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45952.619995949077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45952.619995949077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45952.619995949077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45952.619995949077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45952.619995949077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45952.619995949077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45952.619995949077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45952.619995949077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45952.619995949077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45952.619995949077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45952.619995949077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45952.619995949077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45952.619995949077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45952.619995949077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45952.619995949077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45952.619995949077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45952.619995949077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45952.619995949077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45952.619995949077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45952.619995949077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45952.619995949077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45952.619995949077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45952.619995949077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45952.619995949077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45952.619995949077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45952.619995949077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45952.619995949077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45952.619995949077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45952.619995949077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45952.619995949077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45952.619995949077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45952.619995949077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45952.619995949077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45952.619995949077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45952.619995949077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45952.619995949077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45952.619995949077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45952.619995949077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45952.619995949077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45952.619995949077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45952.619995949077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45952.619995949077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45952.619995949077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45952.619995949077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45952.619995949077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45952.619995949077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45952.619995949077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45952.619995949077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45952.619995949077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45952.619995949077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45952.619995949077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45952.619995949077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45952.619995949077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45952.619995949077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45952.619995949077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45952.619995949077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45952.619995949077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45952.619995949077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45952.619995949077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45952.619995949077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45952.619995949077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45952.619995949077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45952.619995949077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45952.619995949077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45952.619995949077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45952.619995949077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45952.619995949077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45952.619995949077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45952.619995949077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45952.619995949077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45952.619995949077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45952.619995949077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45952.619995949077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45952.619995949077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45952.619995949077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45952.619995949077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45952.619995949077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45952.619995949077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45952.619995949077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45952.619995949077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45952.619995949077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45952.619995949077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45952.619995949077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45952.619995949077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45952.619995949077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45952.619995949077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45952.619995949077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45952.619995949077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45952.619995949077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45952.619995949077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45952.619995949077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45952.619995949077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45952.619995949077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45952.619995949077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45952.619995949077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45952.619995949077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45952.619995949077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45952.619995949077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45952.619995949077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45952.619995949077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45952.619995949077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45952.619995949077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45952.619995949077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45952.619995949077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45952.619995949077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45952.619995949077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45952.619995949077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45952.619995949077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45952.619995949077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45952.619995949077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45952.619995949077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45952.619995949077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45952.619995949077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45952.619995949077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45952.619995949077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45952.619995949077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45952.619995949077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45952.619995949077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45952.619995949077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45952.619995949077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45952.619995949077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45952.619995949077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45952.619995949077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45952.619995949077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45952.619995949077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45952.619995949077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45952.619995949077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45952.619995949077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45952.619995949077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45952.619995949077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45952.619995949077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45952.619995949077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45952.619995949077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45952.619995949077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45952.619995949077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45952.619995949077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45952.619995949077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45952.619995949077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45952.619995949077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45952.619995949077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45952.619995949077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45952.619995949077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45952.619995949077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45952.619995949077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45952.619995949077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45952.619995949077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45952.619995949077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45952.619995949077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45952.619995949077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45952.619995949077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45952.619995949077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45952.619995949077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45952.619995949077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45952.619995949077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45952.619995949077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45952.619995949077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45952.619995949077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45952.619995949077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45952.619995949077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45952.619995949077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45952.619995949077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45952.619995949077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45952.619995949077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45952.619995949077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45952.619995949077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45952.619995949077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45952.619995949077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45952.619995949077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45952.619995949077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45952.619995949077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45952.619995949077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45952.619995949077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45952.619995949077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45952.619995949077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45952.619995949077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45952.619995949077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45952.619995949077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45952.619995949077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45952.619995949077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45952.619995949077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45952.619995949077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45952.619995949077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45952.619995949077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249.13927812499605</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45952.619995717592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45952.619995717592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45952.619995717592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45952.619995717592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45952.619995717592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45952.619995717592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45952.619995717592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45952.619995717592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45952.619995717592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45952.619995717592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45952.619995717592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45952.619995717592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45952.619995717592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45952.619995717592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45952.619995717592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45952.619995717592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45952.619995717592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45952.619995717592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45952.619995717592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45952.619995717592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45952.619995717592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45952.619995717592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45952.619995717592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45952.619995717592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45952.619995717592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45952.619995717592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45952.619995717592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45952.619995717592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45952.619995717592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45952.619995717592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45952.619995717592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45952.619995717592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45952.619995717592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45952.619995717592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45952.619995717592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45952.619995717592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45952.619995717592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45952.619995717592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45952.619995717592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45952.619995717592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45952.619995717592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45952.619995717592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45952.619995717592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45952.619995717592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45952.619995717592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45952.619995717592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45952.619995717592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45952.619995717592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45952.619995717592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45952.619995717592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45952.619995717592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45952.619995717592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45952.619995717592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45952.619995717592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45952.619995717592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45952.619995717592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45952.619995717592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45952.619995717592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45952.619995717592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45952.619995717592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45952.619995717592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45952.619995717592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45952.619995717592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45952.619995717592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45952.619995717592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45952.619995717592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45952.619995717592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45952.619995717592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45952.619995717592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45952.619995717592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45952.619995717592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45952.619995717592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45952.619995717592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45952.619995717592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45952.619995717592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45952.619995717592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45952.619995717592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45952.619995717592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45952.619995717592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45952.619995717592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45952.619995717592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45952.619995949077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45952.619995949077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45952.619995949077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45952.619995949077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45952.619995949077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45952.619995949077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45952.619995949077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45952.619995949077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45952.619995949077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45952.619995949077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45952.619995949077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45952.619995949077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45952.619995949077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45952.619995949077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45952.619995949077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45952.619995949077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45952.619995949077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45952.619995949077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45952.619995949077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45952.619995949077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45952.619995949077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45952.619995949077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45952.619995949077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45952.619995949077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45952.619995949077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45952.619995949077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45952.619995949077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45952.619995949077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45952.619995949077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45952.619995949077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45952.619995949077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45952.619995949077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45952.619995949077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45952.619995949077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45952.619995949077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45952.619995949077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45952.619995949077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45952.619995949077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45952.619995949077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45952.619995949077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45952.619995949077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45952.619995949077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45952.619995949077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45952.619995949077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45952.619995949077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45952.619995949077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45952.619995949077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45952.619995949077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45952.619995949077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45952.619995949077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45952.619995949077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45952.619995949077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45952.619995949077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45952.619995949077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45952.619995949077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45952.619995949077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45952.619995949077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45952.619995949077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45952.619995949077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45952.619995949077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45952.619995949077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45952.619995949077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45952.619995949077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45952.619995949077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45952.619995949077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45952.619995949077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45952.619995949077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45952.619995949077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45952.619995949077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45952.619995949077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45952.619995949077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45952.619995949077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45952.619995949077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45952.619995949077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45952.619995949077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45952.619995949077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45952.619995949077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45952.619995949077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45952.619995949077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45952.619995949077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45952.619995949077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45952.619995949077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45952.619995949077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45952.619995949077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45952.619995949077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45952.619995949077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45952.619995949077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45952.619995949077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45952.619995949077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45952.619995949077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45952.619995949077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45952.619995949077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45952.619995949077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45952.619995949077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45952.619995949077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45952.619995949077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45952.619995949077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45952.619995949077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45952.619995949077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45952.619995949077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45952.619995949077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45952.619995949077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45952.619995949077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45952.619995949077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45952.619995949077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45952.619995949077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45952.619995949077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45952.619995949077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45952.619995949077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45952.619995949077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45952.619995949077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45952.619995949077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45952.619995949077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45952.619995949077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45952.619995949077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45952.619995949077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45952.619995949077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45952.619995949077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45952.619995949077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45952.619995949077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45952.619995949077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45952.619995949077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45952.619995949077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45952.619995949077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45952.619995949077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45952.619995949077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45952.619995949077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45952.619995949077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45952.619995949077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45952.619995949077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45952.619995949077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45952.619995949077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45952.619995949077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45952.619995949077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45952.619995949077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45952.619995949077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45952.619995949077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45952.619995949077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45952.619995949077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45952.619995949077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45952.619995949077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45952.619995949077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45952.619995949077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45952.619995949077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45952.619995949077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45952.619995949077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45952.619995949077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45952.619995949077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45952.619995949077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45952.619995949077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45952.619995949077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45952.619995949077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45952.619995949077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45952.619995949077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45952.619995949077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45952.619995949077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45952.619995949077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45952.619995949077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45952.619995949077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45952.619995949077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45952.619995949077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45952.619995949077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45952.619995949077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45952.619995949077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45952.619995949077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45952.619995949077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45952.619995949077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45952.619995949077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45952.619995949077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45952.619995949077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45952.619995949077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45952.619995949077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45952.619995949077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45952.619995949077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45952.619995949077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45952.619995949077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45952.619995949077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45952.619995949077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45952.619995949077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45952.619995949077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45952.619995949077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45952.619995949077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45952.619995949077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45952.619995949077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45952.619995949077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45952.619995949077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45952.619995949077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45952.619995949077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45952.619995949077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45952.619995949077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45952.619995949077</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45952.619995949077</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60.787935532403935</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26.43111840277561</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7.8484216435172129</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3.9588846064798418</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45952.619995717592</v>
      </c>
      <c r="H6" s="162"/>
      <c r="I6" s="161" t="str">
        <f>IFERROR(VLOOKUP(D6,DB!A:F,6,0),"")</f>
        <v/>
      </c>
      <c r="J6" s="161" t="str">
        <f>IFERROR(VLOOKUP(D6,DB!A:G,7,0),"")</f>
        <v/>
      </c>
      <c r="K6" s="161"/>
      <c r="L6" s="161" t="str">
        <f>IFERROR(VLOOKUP(D6,DB!A:I,9,0),"")</f>
        <v/>
      </c>
    </row>
    <row r="7" spans="1:13" ht="15">
      <c r="A7" s="161"/>
      <c r="B7" s="161" t="str">
        <f>IFERROR(VLOOKUP(D7,DB!A:K,11,0),"")</f>
        <v>R5</v>
      </c>
      <c r="C7" s="161"/>
      <c r="D7" s="161" t="s">
        <v>38497</v>
      </c>
      <c r="E7" s="161"/>
      <c r="F7" s="162"/>
      <c r="G7" s="163">
        <f ca="1">IFERROR(NOW()-F7,"")</f>
        <v>45952.619995717592</v>
      </c>
      <c r="H7" s="162"/>
      <c r="I7" s="161" t="str">
        <f>IFERROR(VLOOKUP(D7,DB!A:F,6,0),"")</f>
        <v>SCECO</v>
      </c>
      <c r="J7" s="161" t="str">
        <f>IFERROR(VLOOKUP(D7,DB!A:G,7,0),"")</f>
        <v>Good</v>
      </c>
      <c r="K7" s="161"/>
      <c r="L7" s="161" t="str">
        <f>IFERROR(VLOOKUP(D7,DB!A:I,9,0),"")</f>
        <v>Latis</v>
      </c>
    </row>
    <row r="8" spans="1:13" ht="15">
      <c r="A8" s="161"/>
      <c r="B8" s="161" t="str">
        <f>IFERROR(VLOOKUP(D8,DB!A:K,11,0),"")</f>
        <v/>
      </c>
      <c r="C8" s="161"/>
      <c r="D8" s="161"/>
      <c r="E8" s="161"/>
      <c r="F8" s="162"/>
      <c r="G8" s="163">
        <f ca="1">IFERROR(NOW()-F8,"")</f>
        <v>45952.619995717592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45952.619995717592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45952.619995717592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45952.619995717592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45952.619995717592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45952.619995717592</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45952.619995717592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45952.619995717592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45952.619995717592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45952.619995717592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45952.619995717592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45952.619995717592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45952.619995717592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45952.619995717592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45952.619995717592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45952.619995717592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45952.619995717592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45952.619995717592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45952.619995717592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45952.619995717592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45952.619995717592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45952.619995717592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45952.619995717592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45952.619995717592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45952.619995717592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45952.619995717592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45952.619995717592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45952.619995717592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45952.619995717592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45952.619995717592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45952.619995717592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45952.619995717592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45952.619995717592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45952.619995717592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45952.619995717592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45952.619995717592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45952.619995717592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45952.619995717592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45952.619995717592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45952.619995717592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45952.619995717592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45952.619995717592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45952.619995717592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45952.619995717592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45952.619995717592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45952.619995717592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45952.619995717592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45952.619995717592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45952.619995717592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45952.619995717592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45952.619995717592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45952.619995717592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45952.619995717592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45952.619995717592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45952.619995717592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45952.619995717592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45952.619995717592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45952.619995717592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45952.619995717592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45952.619995717592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45952.619995717592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45952.619995717592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45952.619995717592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45952.619995717592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45952.619995717592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45952.619995717592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45952.619995717592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45952.619995717592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45952.619995717592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45952.619995717592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45952.619995717592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45952.619995717592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45952.619995717592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45952.619995717592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45952.619995717592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45952.619995717592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45952.619995717592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45952.619995717592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45952.619995717592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45952.619995717592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45952.619995717592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45952.619995717592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45952.619995717592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45952.619995717592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45952.619995717592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45952.619995717592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45952.619995717592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45952.619995717592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45952.619995717592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45952.619995717592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45952.619995717592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45952.619995717592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45952.619995717592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45952.619995717592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45952.619995717592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45952.619995717592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45952.619995717592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45952.619995717592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45952.619995717592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45952.619995717592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45952.619995717592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45952.619995717592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45952.619995717592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45952.619995717592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45952.619995717592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45952.619995717592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45952.619995717592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45952.619995717592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45952.619995717592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45952.619995717592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45952.619995717592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45952.619995717592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45952.619995717592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45952.619995717592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45952.619995717592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45952.619995717592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45952.619995717592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45952.619995717592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45952.619995717592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45952.619995717592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45952.619995717592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45952.619995717592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45952.619995717592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45952.619995717592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45952.619995717592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45952.619995717592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45952.619995717592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45952.619995717592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45952.619995717592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45952.619995717592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45952.619995717592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45952.619995717592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45952.619995717592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45952.619995717592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45952.619995717592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45952.619995717592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45952.619995717592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45952.619995717592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45952.619995717592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45952.619995717592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45952.619995717592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45952.619995717592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45952.619995717592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45952.619995717592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45952.619995717592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45952.619995717592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45952.619995717592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45952.619995717592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45952.619995717592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45952.619995717592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45952.619995717592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45952.619995717592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45952.619995717592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45952.619995717592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45952.619995717592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45952.619995717592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45952.619995717592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45952.619995717592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45952.619995717592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45952.619995717592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45952.619995717592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45952.619995717592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45952.619995717592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45952.619995717592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45952.619995717592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45952.619995717592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45952.619995717592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45952.619995717592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45952.619995717592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45952.619995717592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45952.619995717592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45952.619995717592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45952.619995717592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45952.619995717592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45952.619995717592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45952.619995717592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45952.619995717592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45952.619995717592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45952.619995717592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45952.619995717592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45952.619995717592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45952.619995717592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45952.619995717592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45952.619995717592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45952.619995717592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45952.619995717592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45952.619995717592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45952.619995717592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45952.619995717592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45952.619995717592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45952.619995717592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45952.619995717592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45952.619995717592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45952.619995717592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45952.619995717592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45952.619995717592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45952.619995717592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45952.619995717592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45952.619995717592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45952.619995717592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45952.619995717592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45952.619995717592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45952.619995717592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45952.619995717592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45952.619995717592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45952.619995717592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45952.619995717592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45952.619995717592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45952.619995717592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45952.619995717592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45952.619995717592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45952.619995717592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45952.619995717592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45952.619995717592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45952.619995717592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45952.619995717592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45952.619995717592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45952.619995717592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45952.619995717592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45952.619995717592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45952.619995717592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45952.619995717592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45952.619995717592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45952.619995717592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45952.619995717592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45952.619995717592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45952.619995717592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45952.619995717592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45952.619995717592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45952.619995717592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45952.619995717592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45952.619995717592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45952.619995717592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45952.619995717592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45952.619995717592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45952.619995717592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45952.619995717592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45952.619995717592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45952.619995717592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45952.619995717592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45952.619995717592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45952.619995717592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45952.619995717592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45952.619995717592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45952.619995717592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45952.619995717592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45952.619995717592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45952.619995717592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45952.619995717592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45952.619995717592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45952.619995717592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45952.619995717592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45952.619995717592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45952.619995717592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45952.619995717592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45952.619995717592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45952.619995717592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45952.619995717592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45952.619995717592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45952.619995717592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45952.619995717592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45952.619995717592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45952.619995717592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45952.619995717592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45952.619995717592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45952.619995717592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45952.619995717592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45952.619995717592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45952.619995717592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45952.619995717592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45952.619995717592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45952.619995717592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45952.619995717592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45952.619995717592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45952.619995717592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45952.619995717592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45952.619995717592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45952.619995717592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45952.619995717592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45952.619995717592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45952.619995717592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45952.619995717592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45952.619995717592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45952.619995717592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45952.619995717592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45952.619995717592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45952.619995717592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45952.619995717592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45952.619995717592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45952.619995717592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45952.619995717592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45952.619995717592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45952.619995717592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45952.619995717592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45952.619995717592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45952.619995717592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45952.619995717592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45952.619995717592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45952.619995717592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45952.619995717592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45952.619995717592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45952.619995717592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45952.619995717592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45952.619995717592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45952.619995717592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45952.619995717592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45952.619995717592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45952.619995717592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45952.619995717592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45952.619995717592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45952.619995717592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45952.619995717592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45952.619995717592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45952.619995717592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45952.619995717592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45952.619995717592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45952.619995717592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45952.619995717592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45952.619995717592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45952.619995717592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45952.619995717592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45952.619995717592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45952.619995717592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45952.619995717592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45952.619995717592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45952.619995717592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45952.619995717592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45952.619995717592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45952.619995717592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45952.619995717592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45952.619995717592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45952.619995717592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45952.619995717592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45952.619995717592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45952.619995717592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45952.619995717592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45952.619995717592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45952.619995717592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45952.619995717592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45952.619995717592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45952.619995717592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45952.619995717592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45952.619995717592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45952.619995717592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45952.619995717592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45952.619995717592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45952.619995717592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45952.619995717592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45952.619995717592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45952.619995717592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45952.619995717592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45952.619995717592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45952.619995717592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45952.619995717592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45952.619995717592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45952.619995717592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45952.619995717592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45952.619995717592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45952.619995717592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45952.619995717592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45952.619995717592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45952.619995717592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45952.619995717592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45952.619995717592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45952.619995717592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45952.619995717592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45952.619995717592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45952.619995717592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45952.619995717592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45952.619995717592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45952.619995717592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45952.619995717592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45952.619995717592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45952.619995717592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45952.619995717592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45952.619995717592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45952.619995717592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45952.619995717592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45952.619995717592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45952.619995717592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45952.619995717592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45952.619995717592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45952.619995717592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45952.619995717592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45952.619995717592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45952.619995717592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45952.619995717592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45952.619995717592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45952.619995717592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45952.619995717592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45952.619995717592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45952.619995717592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45952.619995717592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45952.619995717592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45952.619995717592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45952.619995717592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45952.619995717592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45952.619995717592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45952.619995717592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45952.619995717592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45952.619995717592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45952.619995717592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45952.619995717592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45952.619995717592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45952.619995717592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45952.619995717592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45952.619995717592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45952.619995717592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45952.619995717592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45952.619995717592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45952.619995717592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45952.619995717592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45952.619995717592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45952.619995717592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45952.619995717592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45952.619995717592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45952.619995717592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45952.619995717592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45952.619995717592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45952.619995717592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45952.619995717592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45952.619995717592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45952.619995717592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45952.619995717592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45952.619995717592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45952.619995717592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45952.619995717592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45952.619995717592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45952.619995717592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45952.619995717592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45952.619995717592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45952.619995717592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45952.619995717592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45952.619995717592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45952.619995717592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45952.619995717592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45952.619995717592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45952.619995717592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45952.619995717592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45952.619995717592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45952.619995717592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45952.619995717592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45952.619995717592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45952.619995717592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45952.619995717592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45952.619995717592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45952.619995717592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45952.619995717592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45952.619995717592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45952.619995717592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45952.619995717592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45952.619995717592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45952.619995717592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45952.619995717592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45952.619995717592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45952.619995717592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45952.619995717592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45952.619995717592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45952.619995717592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45952.619995717592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45952.619995717592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45952.619995717592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45952.619995717592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45952.619995717592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45952.619995717592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45952.619995717592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45952.619995717592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45952.619995717592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45952.619995717592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45952.619995717592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45952.619995717592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45952.619995717592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45952.619995717592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45952.619995717592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45952.619995717592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45952.619995717592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45952.619995717592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45952.619995717592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45952.619995717592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45952.619995717592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45952.619995717592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45952.619995717592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45952.619995717592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45952.619995717592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45952.619995717592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45952.619995717592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45952.619995717592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45952.619995717592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45952.619995717592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45952.619995717592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45952.619995717592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45952.619995717592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45952.619995717592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45952.619995717592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45952.619995717592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45952.619995717592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45952.619995717592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45952.619995717592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45952.619995717592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45952.619995717592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45952.619995717592</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8.2449421293858904E-2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45952.619995717592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45952.619995717592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45952.619995717592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45952.619995717592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45952.619995717592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45952.619995717592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45952.619995717592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45952.619995717592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45952.619995717592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45952.619995717592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45952.619995717592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45952.619995717592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45952.619995717592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45952.619995717592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45952.619995717592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45952.619995717592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45952.619995717592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45952.619995717592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45952.619995717592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45952.619995717592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45952.619995717592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45952.619995717592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45952.619995717592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45952.619995717592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45952.619995717592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45952.619995717592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45952.619995717592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45952.619995717592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45952.619995717592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45952.619995717592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45952.619995717592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45952.619995717592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45952.619995717592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45952.619995717592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45952.619995717592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45952.619995717592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45952.619995717592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45952.619995717592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45952.619995717592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45952.619995717592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45952.619995717592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45952.619995717592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45952.619995717592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45952.619995717592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45952.619995717592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45952.619995717592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45952.619995717592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45952.619995717592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45952.619995717592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45952.619995717592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45952.619995717592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45952.619995717592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45952.619995717592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45952.619995717592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45952.619995717592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45952.619995717592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45952.619995717592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45952.619995717592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45952.619995717592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45952.619995717592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45952.619995717592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45952.619995717592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45952.619995717592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45952.619995717592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45952.619995717592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45952.619995717592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45952.619995717592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45952.619995717592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45952.619995717592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45952.619995717592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45952.619995717592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45952.619995717592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45952.619995717592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45952.619995717592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45952.619995717592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45952.619995717592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45952.619995717592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45952.619995717592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45952.619995717592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45952.619995717592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45952.619995717592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45952.619995717592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45952.619995717592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45952.619995717592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45952.619995717592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45952.619995717592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45952.619995717592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45952.619995717592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45952.619995717592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45952.619995717592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45952.619995717592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45952.619995717592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45952.619995717592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45952.619995717592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45952.619995717592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45952.619995717592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45952.619995717592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45952.619995717592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45952.619995717592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45952.619995717592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45952.619995717592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45952.619995717592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45952.619995717592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45952.619995717592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45952.619995717592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45952.619995717592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45952.619995717592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45952.619995717592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45952.619995717592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45952.619995717592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45952.619995717592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45952.619995717592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45952.619995717592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45952.619995717592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45952.619995717592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45952.619995717592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45952.619995717592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45952.619995717592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45952.619995717592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45952.619995717592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45952.619995717592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45952.619995717592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45952.619995717592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45952.619995717592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45952.619995717592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45952.619995717592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45952.619995717592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45952.619995717592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45952.619995717592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45952.619995717592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45952.619995717592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45952.619995717592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45952.619995717592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45952.619995717592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45952.619995717592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45952.619995717592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45952.619995717592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45952.619995717592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45952.619995717592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45952.619995717592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45952.619995717592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45952.619995717592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45952.619995717592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45952.619995717592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45952.619995717592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45952.619995717592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45952.619995717592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45952.619995717592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45952.619995717592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45952.619995717592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45952.619995717592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45952.619995717592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45952.619995717592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45952.619995717592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45952.619995717592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45952.619995717592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45952.619995717592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45952.619995717592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45952.619995717592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45952.619995717592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45952.619995717592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45952.619995717592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45952.619995717592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45952.619995717592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45952.619995717592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45952.619995717592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45952.619995717592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45952.619995717592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45952.619995717592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45952.619995717592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45952.619995717592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45952.619995717592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45952.619995717592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45952.619995717592</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2025-10-22T11:54:51Z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