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85" documentId="13_ncr:1_{F6CB121F-512D-4AA6-A0C1-0FB36C537598}" xr6:coauthVersionLast="47" xr6:coauthVersionMax="47" xr10:uidLastSave="{0D9778A9-6B4B-4577-AE60-91739BDACB0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<sst xmlns="http://schemas.openxmlformats.org/spreadsheetml/2006/main" count="179027" uniqueCount="39105">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</sst>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290.47476909722172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9.9797806712958845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6.7019675916526467E-3</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45953.423195023148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45953.423195023148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45953.423195023148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45953.423195023148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45953.423195023148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45953.423195023148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45953.423195023148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45953.423195023148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45953.423195023148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45953.423195023148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45953.423195023148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45953.423195023148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45953.423195023148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45953.423195023148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45953.423195023148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45953.423195023148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45953.423195023148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45953.423195023148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45953.423195023148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45953.423195023148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45953.423195023148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45953.423195023148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45953.423195023148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45953.423195023148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45953.423195023148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45953.423195023148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45953.423195023148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45953.423195023148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45953.423195023148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45953.423195023148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45953.423195023148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45953.423195023148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45953.423195023148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45953.423195023148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45953.423195023148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45953.423195023148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45953.423195023148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45953.423195023148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45953.423195023148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45953.423195023148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45953.423195023148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45953.423195023148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45953.423195023148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45953.423195023148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45953.423195023148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45953.423195023148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45953.423195023148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45953.423195023148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45953.423195023148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45953.423195023148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45953.423195023148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45953.423195023148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45953.423195023148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45953.423195023148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45953.423195023148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45953.423195023148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45953.423195023148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45953.423195023148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45953.423195023148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45953.423195023148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45953.423195023148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45953.423195023148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45953.423195023148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45953.423195023148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45953.423195023148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45953.423195023148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45953.423195023148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45953.423195023148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45953.423195023148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128.42335706018639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8.9274195601828978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6.5035300925956108E-2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45953.423195023148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45953.423195023148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45953.423195023148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45953.423195023148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R2</v>
      </c>
      <c r="C10" s="18"/>
      <c r="D10" s="18" t="s">
        <v>22196</v>
      </c>
      <c r="E10" s="116"/>
      <c r="F10" s="117"/>
      <c r="G10" s="118">
        <f ca="1">IFERROR(NOW()-F10,"-")</f>
        <v>45953.423195023148</v>
      </c>
      <c r="H10" s="117"/>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45953.423195023148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45953.423195023148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45953.423195023148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45953.423195023148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45953.423195023148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45953.423195023148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45953.423195023148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45953.423195023148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45953.423195023148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45953.423195023148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45953.423195023148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45953.423195023148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45953.423195023148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45953.423195023148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45953.423195023148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45953.423195023148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45953.423195023148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45953.423195023148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45953.423195023148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45953.423195023148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45953.423195023148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45953.423195023148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45953.423195023148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45953.423195023148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45953.423195023148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45953.423195023148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45953.423195023148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45953.423195023148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45953.423195023148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45953.423195023148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45953.423195023148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45953.423195023148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45953.423195023148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45953.423195023148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45953.423195023148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45953.423195023148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45953.423195023148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45953.423195023148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45953.423195023148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45953.423195023148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45953.423195023148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45953.423195023148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45953.423195023148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45953.423195023148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45953.423195023148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45953.423195023148</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45953.423195023148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45953.423195023148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45953.423195023148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45953.423195023148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45953.423195023148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45953.423195023148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45953.423195023148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45953.423195023148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45953.423195023148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45953.423195023148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45953.423195023148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45953.423195023148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45953.423195023148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45953.423195023148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45953.423195023148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45953.423195023148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45953.423195023148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45953.423195023148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45953.423195023148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45953.423195023148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45953.423195023148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45953.423195023148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45953.423195023148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45953.423195023148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45953.423195023148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45953.423195023148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45953.423195023148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45953.423195023148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45953.423195023148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45953.423195023148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45953.423195023148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45953.423195023148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45953.423195023148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45953.423195023148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45953.423195023148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45953.423195023148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45953.423195023148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45953.423195023148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45953.423195023148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45953.423195023148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45953.423195023148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45953.423195023148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45953.423195023148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45953.423195023148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45953.423195023148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45953.423195023148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45953.423195023148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45953.423195023148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45953.423195023148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45953.423195023148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45953.423195023148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45953.423195023148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45953.423195023148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45953.423195023148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45953.423195023148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45953.423195023148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45953.423195023148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45953.423195023148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45953.423195023148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45953.423195023148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45953.423195023148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45953.423195023148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45953.423195023148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45953.423195023148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45953.423195023148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45953.423195023148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45953.423195023148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45953.423195023148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45953.423195023148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45953.423195023148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45953.423195023148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45953.423195023148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45953.423195023148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45953.423195023148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45953.423195023148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45953.423195023148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45953.423195023148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45953.423195023148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45953.423195023148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45953.423195023148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45953.423195023148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45953.423195023148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45953.423195023148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45953.423195023148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45953.423195023148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45953.423195023148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45953.423195023148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45953.423195023148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45953.423195023148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45953.423195023148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45953.423195023148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45953.423195023148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45953.423195023148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45953.423195023148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45953.423195023148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45953.423195023148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45953.423195023148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45953.423195023148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45953.423195023148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45953.423195023148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45953.423195023148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45953.423195023148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45953.423195023148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45953.423195023148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45953.423195023148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45953.423195023148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45953.423195023148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45953.423195023148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45953.423195023148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45953.423195023148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45953.423195023148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45953.423195023148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45953.423195023148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45953.423195023148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45953.423195023148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45953.423195023148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45953.423195023148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45953.423195023148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45953.423195023148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45953.423195023148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45953.423195023148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45953.423195023148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45953.423195023148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45953.423195023148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45953.423195023148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45953.423195023148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45953.423195023148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45953.423195023148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45953.423195023148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45953.423195023148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45953.423195023148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45953.423195023148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45953.423195023148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45953.423195023148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45953.423195023148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45953.423195023148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45953.423195023148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45953.423195023148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45953.423195023148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45953.423195023148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45953.423195023148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45953.423195023148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45953.423195023148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45953.423195023148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45953.423195023148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45953.423195023148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45953.423195023148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45953.423195023148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45953.423195023148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45953.423195023148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45953.423195023148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45953.423195023148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45953.423195023148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45953.423195023148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45953.423195023148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45953.423195023148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45953.423195023148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45953.423195023148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45953.423195023148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45953.423195023148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45953.423195023148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45953.423195023148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45953.423195023148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45953.423195023148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45953.423195023148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45953.423195023148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45953.423195023148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45953.423195023148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45953.423195023148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45953.423195023148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45953.423195023148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45953.423195023148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45953.423195023148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45953.423195023148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45953.423195023148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45953.423195023148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45953.423195023148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45953.423195023148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45953.423195023148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45953.423195023148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45953.423195023148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45953.423195023148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45953.423195023148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45953.423195023148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45953.423195023148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45953.423195023148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45953.423195023148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45953.423195023148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45953.423195023148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45953.423195023148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45953.423195023148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45953.423195023148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45953.423195023148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45953.423195023148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45953.423195023148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45953.423195023148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45953.423195023148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45953.423195023148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45953.423195023148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45953.423195023148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45953.423195023148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45953.423195023148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45953.423195023148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45953.423195023148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45953.423195023148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45953.423195023148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45953.423195023148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45953.423195023148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45953.423195023148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45953.423195023148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45953.423195023148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45953.423195023148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45953.423195023148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45953.423195023148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45953.423195023148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45953.423195023148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45953.423195023148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45953.423195023148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45953.423195023148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45953.423195023148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45953.423195023148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45953.423195023148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45953.423195023148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45953.423195023148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45953.423195023148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45953.423195023148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45953.423195023148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45953.423195023148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45953.423195023148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45953.423195023148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45953.423195023148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45953.423195023148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45953.423195023148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45953.423195023148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45953.423195023148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45953.423195023148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45953.423195023148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45953.423195023148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45953.423195023148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45953.423195023148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45953.423195023148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45953.423195023148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45953.423195023148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45953.423195023148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45953.423195023148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45953.423195023148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45953.423195023148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45953.423195023148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45953.423195023148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45953.423195023148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45953.423195023148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45953.423195023148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45953.423195023148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45953.423195023148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45953.423195023148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45953.423195023148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45953.423195023148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45953.423195023148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45953.423195023148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45953.423195023148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45953.423195023148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45953.423195023148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45953.423195023148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45953.423195023148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45953.423195023148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45953.423195023148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45953.423195023148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45953.423195023148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45953.423195023148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45953.423195023148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45953.423195023148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45953.423195023148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45953.423195023148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45953.423195023148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45953.423195023148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45953.423195023148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45953.423195023148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45953.423195023148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45953.423195023148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45953.423195023148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45953.423195023148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45953.423195023148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45953.423195023148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45953.423195023148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45953.423195023148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45953.423195023148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45953.423195023148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45953.423195023148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45953.423195023148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45953.423195023148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45953.423195023148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45953.423195023148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45953.423195023148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45953.423195023148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45953.423195023148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45953.423195023148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45953.423195023148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45953.423195023148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45953.423195023148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45953.423195023148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45953.423195023148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45953.423195023148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45953.423195023148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45953.423195023148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45953.423195023148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45953.423195023148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45953.423195023148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45953.423195023148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45953.423195023148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45953.423195023148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45953.423195023148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45953.423195023148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45953.423195023148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45953.423195023148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45953.423195023148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45953.423195023148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45953.423195023148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45953.423195023148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45953.423195023148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45953.423195023148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45953.423195023148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45953.423195023148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45953.423195023148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45953.423195023148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45953.423195023148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45953.423195023148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45953.423195023148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45953.423195023148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45953.423195023148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45953.423195023148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45953.423195023148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45953.423195023148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45953.423195023148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45953.423195023148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45953.423195023148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45953.423195023148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45953.423195023148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45953.423195023148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45953.423195023148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45953.423195023148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45953.423195023148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45953.423195023148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45953.423195023148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45953.423195023148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45953.423195023148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45953.423195023148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45953.423195023148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45953.423195023148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45953.423195023148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45953.423195023148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45953.423195023148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45953.423195023148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45953.423195023148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45953.423195023148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45953.423195023148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45953.423195023148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45953.423195023148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45953.423195023148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45953.423195023148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45953.423195023148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45953.423195023148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45953.423195023148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45953.423195023148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45953.423195023148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45953.423195023148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45953.423195023148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45953.423195023148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45953.423195023148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45953.423195023148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45953.423195023148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45953.423195023148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45953.423195023148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45953.423195023148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45953.423195023148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45953.423195023148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45953.423195023148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45953.423195023148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45953.423195023148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45953.423195023148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45953.423195023148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45953.423195023148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45953.423195023148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45953.423195023148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45953.423195023148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45953.423195023148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45953.423195023148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45953.423195023148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45953.423195023148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45953.423195023148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45953.423195023148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45953.423195023148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45953.423195023148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45953.423195023148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45953.423195023148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45953.423195023148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45953.423195023148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45953.423195023148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45953.423195023148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45953.423195023148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45953.423195023148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45953.423195023148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45953.423195023148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45953.423195023148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45953.423195023148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45953.423195023148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45953.423195023148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45953.423195023148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45953.423195023148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45953.423195023148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45953.423195023148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45953.423195023148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45953.423195023148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45953.423195023148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45953.423195023148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45953.423195023148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45953.423195023148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45953.423195023148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45953.423195023148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45953.423195023148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45953.423195023148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45953.423195023148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45953.423195023148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45953.423195023148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45953.423195023148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45953.423195023148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45953.423195023148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45953.423195023148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45953.423195023148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45953.423195023148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45953.423195023148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45953.423195023148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45953.423195023148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45953.423195023148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45953.423195023148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45953.423195023148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45953.423195023148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45953.423195023148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45953.423195023148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45953.423195023148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45953.423195023148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45953.423195023148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45953.423195023148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45953.423195023148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45953.423195023148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45953.423195023148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45953.423195023148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45953.423195023148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45953.423195023148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45953.423195023148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45953.423195023148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45953.423195023148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45953.423195023148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45953.423195023148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45953.423195023148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45953.423195023148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45953.423195023148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45953.423195023148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45953.423195023148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45953.423195023148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45953.423195023148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45953.423195023148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45953.423195023148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45953.423195023148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45953.423195023148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45953.423195023148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45953.423195023148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45953.423195023148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45953.423195023148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45953.423195023148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45953.423195023148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45953.423195023148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45953.423195023148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45953.423195023148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45953.423195023148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45953.423195023148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45953.423195023148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45953.423195023148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45953.423195023148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45953.423195023148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45953.423195023148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45953.423195023148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45953.423195023148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45953.423195023148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45953.423195023148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45953.423195023148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45953.423195023148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45953.423195023148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45953.423195023148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45953.423195023148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45953.423195023148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45953.423195023148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45953.423195023148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45953.423195023148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45953.423195023148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45953.423195023148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45953.423195023148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45953.423195023148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45953.423195023148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45953.423195023148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45953.423195023148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45953.423195023148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45953.423195023148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45953.423195023148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45953.423195023148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45953.423195023148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45953.423195023148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45953.423195023148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45953.423195023148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45953.423195023148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45953.423195023148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45953.423195023148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45953.423195023148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45953.423195023148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45953.423195023148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45953.423195023148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45953.423195023148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45953.423195023148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45953.423195023148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45953.423195023148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45953.423195023148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45953.423195023148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45953.423195023148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45953.423195023148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45953.423195023148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45953.423195023148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45953.423195023148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45953.423195023148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45953.423195023148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45953.423195023148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45953.423195023148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45953.423195023148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45953.423195023148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45953.423195023148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45953.423195023148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45953.423195023148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45953.423195023148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45953.423195023148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45953.423195023148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45953.423195023148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45953.423195023148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45953.423195023148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45953.423195023148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45953.423195023148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45953.423195023148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45953.423195023148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45953.423195023148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45953.423195023148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45953.423195023148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45953.423195023148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45953.423195023148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45953.423195023148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45953.423195023148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45953.423195023148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45953.423195023148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45953.423195023148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45953.423195023148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45953.423195023148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45953.423195023148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45953.423195023148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45953.423195023148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45953.423195023148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45953.423195023148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45953.423195023148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45953.423195023148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45953.423195023148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45953.423195023148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45953.423195023148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45953.423195023148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45953.423195023148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45953.423195023148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45953.423195023148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45953.423195023148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45953.423195023148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45953.423195023148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45953.423195023148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45953.423195023148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45953.423195023148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45953.423195023148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45953.423195023148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45953.423195023148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45953.423195023148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45953.423195023148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45953.423195023148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45953.423195023148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45953.423195023148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45953.423195023148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45953.423195023148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45953.423195023148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45953.423195023148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45953.423195023148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45953.423195023148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45953.423195023148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45953.423195023148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45953.423195023148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45953.423195023148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45953.423195023148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45953.423195023148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45953.423195023148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45953.423195023148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45953.423195023148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45953.423195023148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45953.423195023148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45953.423195023148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45953.423195023148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45953.423195023148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45953.423195023148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45953.423195023148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45953.423195023148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45953.423195023148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45953.423195023148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45953.423195023148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45953.423195023148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45953.423195023148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45953.423195023148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45953.423195023148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45953.423195023148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45953.423195023148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45953.423195023148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45953.423195023148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45953.423195023148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45953.423195023148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45953.423195023148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45953.423195023148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45953.423195023148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45953.423195023148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45953.423195023148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45953.423195023148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45953.423195023148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45953.423195023148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45953.423195023148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45953.423195023148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45953.423195023148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45953.423195023148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45953.423195023148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45953.423195023148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45953.423195023148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45953.423195023148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45953.423195023148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45953.423195023148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45953.423195023148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45953.423195023148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45953.423195023148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45953.423195023148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45953.423195023148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45953.423195023148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45953.423195023148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45953.423195023148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45953.423195023148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45953.423195023148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45953.423195023148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45953.423195023148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45953.423195023148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45953.423195023148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45953.423195023148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45953.423195023148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45953.423195023148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45953.423195023148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45953.423195023148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45953.423195023148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45953.423195023148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45953.423195023148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45953.423195023148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45953.423195023148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45953.423195023148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45953.423195023148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45953.423195023148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45953.423195023148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45953.423195023148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45953.423195023148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45953.423195023148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45953.423195023148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45953.423195023148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45953.423195023148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45953.423195023148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45953.423195023148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45953.423195023148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45953.423195023148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45953.423195023148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45953.423195023148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45953.423195023148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45953.423195023148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45953.423195023148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45953.423195023148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45953.423195023148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45953.423195023148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45953.423195023148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45953.423195023148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45953.423195023148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45953.423195023148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45953.423195023148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45953.423195023148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45953.423195023148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45953.423195023148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45953.423195023148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45953.423195023148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45953.423195023148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45953.423195023148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45953.423195023148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45953.423195023148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45953.423195023148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45953.423195023148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45953.423195023148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45953.423195023148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45953.423195023148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45953.423195023148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45953.423195023148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45953.423195023148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45953.423195023148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45953.423195023148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45953.423195023148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45953.423195023148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45953.423195023148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45953.423195023148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45953.423195023148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45953.423195023148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45953.423195023148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45953.423195023148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45953.423195023148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45953.423195023148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45953.423195023148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45953.423195023148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45953.423195023148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45953.423195023148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45953.423195023148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45953.423195023148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45953.423195023148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45953.423195023148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45953.423195023148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45953.423195023148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45953.423195023148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45953.423195023148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45953.423195023148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45953.423195023148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45953.423195023148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45953.423195023148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45953.423195023148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45953.423195023148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45953.423195023148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45953.423195023148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45953.423195023148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45953.423195023148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45953.423195023148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45953.423195023148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45953.423195023148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45953.423195023148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45953.423195023148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45953.423195023148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45953.423195023148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45953.423195023148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45953.423195023148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45953.423195023148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45953.423195023148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45953.423195023148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45953.423195023148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45953.423195023148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45953.423195023148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45953.423195023148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45953.423195023148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45953.423195023148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45953.423195023148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45953.423195023148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45953.423195023148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45953.423195023148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45953.423195023148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45953.423195023148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45953.423195023148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45953.423195023148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45953.423195023148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45953.423195023148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45953.423195023148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45953.423195023148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45953.423195023148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45953.423195023148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45953.423195023148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45953.423195023148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45953.423195023148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45953.423195023148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45953.423195023148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45953.423195023148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45953.423195023148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45953.423195023148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45953.423195023148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45953.423195023148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45953.423195023148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45953.423195023148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45953.423195023148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45953.423195023148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45953.423195023148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45953.423195023148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45953.423195023148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45953.423195023148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45953.423195023148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45953.423195023148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45953.423195023148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45953.423195023148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45953.423195023148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45953.423195023148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45953.423195023148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45953.423195023148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45953.423195023148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45953.423195023148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45953.423195023148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45953.423195023148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45953.423195023148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45953.423195023148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45953.423195023148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45953.423195023148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45953.423195023148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45953.423195023148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45953.423195023148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45953.423195023148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45953.423195023148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45953.423195023148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45953.423195023148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45953.423195023148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45953.423195023148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45953.423195023148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45953.423195023148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45953.423195023148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45953.423195023148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45953.423195023148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45953.423195023148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45953.423195023148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45953.423195023148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45953.423195023148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45953.423195023148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45953.423195023148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45953.423195023148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45953.423195023148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45953.423195023148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45953.423195023148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45953.423195023148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45953.423195023148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45953.423195023148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45953.423195023148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45953.423195023148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45953.423195023148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45953.423195023148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45953.423195023148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45953.423195023148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45953.423195023148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45953.423195023148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45953.423195023148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45953.423195023148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45953.423195023148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45953.423195023148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45953.423195023148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45953.423195023148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45953.423195023148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45953.423195023148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45953.423195023148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45953.423195023148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45953.423195023148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45953.423195023148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45953.423195023148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45953.423195023148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45953.423195023148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45953.423195023148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45953.423195023148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45953.423195023148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45953.423195023148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45953.423195023148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45953.423195023148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45953.423195023148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45953.423195023148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45953.423195023148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45953.423195023148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45953.423195023148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45953.423195023148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45953.423195023148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45953.423195023148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45953.423195023148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45953.423195023148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45953.423195023148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45953.423195023148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45953.423195023148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45953.423195023148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45953.423195023148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45953.423195023148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45953.423195023148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45953.423195023148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45953.423195023148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45953.423195023148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45953.423195023148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45953.423195023148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45953.423195023148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45953.423195023148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45953.423195023148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45953.423195023148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45953.423195023148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45953.423195023148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45953.423195023148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45953.423195023148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45953.423195023148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45953.423195023148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45953.423195023148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45953.423195023148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45953.423195023148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45953.423195023148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45953.423195023148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45953.423195023148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45953.423195023148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45953.423195023148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45953.423195023148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45953.423195023148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45953.423195023148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45953.423195023148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45953.423195023148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45953.423195023148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45953.423195023148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45953.423195023148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45953.423195023148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45953.423195023148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45953.423195023148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45953.423195023148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45953.423195023148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45953.423195023148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45953.423195023148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45953.423195023148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45953.423195023148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45953.423195023148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45953.423195023148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45953.423195023148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45953.423195023148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45953.423195023148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45953.423195023148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45953.423195023148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45953.423195023148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45953.423195023148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45953.423195023148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45953.423195023148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45953.423195023148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45953.423195023148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45953.423195023148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45953.423195023148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45953.423195023148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45953.423195023148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45953.423195023148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45953.423195023148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45953.423195023148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45953.423195023148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45953.423195023148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45953.423195023148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45953.423195023148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45953.423195023148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45953.423195023148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45953.423195023148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45953.423195023148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45953.423195023148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45953.423195023148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45953.423195023148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45953.423195023148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45953.423195023148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45953.423195023148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45953.423195023148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45953.423195023148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45953.423195023148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45953.423195023148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45953.423195023148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45953.423195023148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45953.423195023148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45953.423195023148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45953.423195023148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45953.423195023148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45953.423195023148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45953.423195023148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45953.423195023148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45953.423195023148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45953.423195023148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45953.423195023148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45953.423195023148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45953.423195023148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45953.423195023148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45953.423195023148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45953.423195023148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45953.423195023148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45953.423195023148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45953.423195023148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45953.423195023148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45953.423195023148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45953.423195023148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45953.423195023148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45953.423195023148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45953.423195023148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45953.423195023148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45953.423195023148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45953.423195023148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45953.423195023148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45953.423195023148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45953.423195023148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45953.423195023148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45953.423195023148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45953.423195023148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45953.423195023148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45953.423195023148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45953.423195023148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45953.423195023148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45953.423195023148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45953.423195023148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45953.423195023148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45953.423195023148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45953.423195023148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45953.423195023148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45953.423195023148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45953.423195023148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45953.423195023148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45953.423195023148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45953.423195023148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45953.423195023148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45953.423195023148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45953.423195023148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45953.423195023148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45953.423195023148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45953.423195023148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45953.423195023148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45953.423195023148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45953.423195023148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45953.423195023148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45953.423195023148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45953.423195023148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45953.423195023148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45953.423195023148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45953.423195023148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45953.423195023148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45953.423195023148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45953.423195023148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45953.423195023148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45953.423195023148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45953.423195023148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45953.423195023148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45953.423195023148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45953.423195023148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45953.423195023148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45953.423195023148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45953.423195023148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45953.423195023148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45953.423195023148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45953.423195023148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45953.423195023148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45953.423195023148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45953.423195023148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45953.423195023148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45953.423195023148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45953.423195023148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45953.423195023148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45953.423195023148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45953.423195023148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45953.423195023148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45953.423195023148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45953.423195023148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45953.423195023148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45953.423195023148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45953.423195023148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45953.423195023148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45953.423195023148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45953.423195023148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45953.423195023148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45953.423195023148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45953.423195023148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45953.423195023148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45953.423195023148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45953.423195023148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45953.423195023148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45953.423195023148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45953.423195023148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45953.423195023148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45953.423195023148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45953.423195023148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45953.423195023148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45953.423195023148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45953.423195023148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45953.423195023148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45953.423195023148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45953.423195023148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45953.423195023148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45953.423195023148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45953.423195023148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45953.423195023148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45953.423195023148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45953.423195023148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45953.423195023148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45953.423195023148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45953.423195023148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45953.423195023148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45953.423195023148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45953.423195023148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45953.423195023148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45953.423195023148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45953.423195023148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45953.423195023148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45953.423195023148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45953.423195023148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45953.423195023148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45953.423195023148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45953.423195023148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45953.423195023148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45953.423195023148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45953.423195023148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45953.423195023148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45953.423195023148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45953.423195023148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45953.423195023148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45953.423195023148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45953.423195023148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45953.423195023148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45953.423195023148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45953.423195023148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45953.423195023148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45953.423195023148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45953.423195023148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45953.423195023148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45953.423195023148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45953.423195023148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45953.423195023148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45953.423195023148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45953.423195023148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45953.423195023148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249.94247743055166</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2.4583912039815914E-2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45953.423195023148</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45953.423195023148</v>
      </c>
      <c r="H5" s="125"/>
      <c r="I5" s="121"/>
      <c r="J5" s="121"/>
      <c r="K5" s="127"/>
      <c r="L5" s="123" t="str">
        <f>IFERROR(VLOOKUP(D5,DB!A:I,9,0),"")</f>
        <v/>
      </c>
    </row>
    <row r="6" spans="1:16" ht="15" customHeight="1">
      <c r="A6" s="121"/>
      <c r="B6" s="121" t="str">
        <f>IFERROR(VLOOKUP(D6,DB!A:K,11,0),"")</f>
        <v/>
      </c>
      <c r="C6" s="122"/>
      <c r="D6" s="123"/>
      <c r="E6" s="100"/>
      <c r="F6" s="125"/>
      <c r="G6" s="126">
        <f ca="1">IFERROR(NOW()-F6,"")</f>
        <v>45953.423195023148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45953.423195023148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45953.423195023148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45953.423195023148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45953.423195023148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45953.423195023148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45953.423195023148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45953.423195023148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45953.423195023148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45953.423195023148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45953.423195023148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45953.423195023148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45953.423195023148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45953.423195023148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45953.423195023148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45953.423195023148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45953.423195023148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45953.423195023148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45953.423195023148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45953.423195023148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45953.423195023148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45953.423195023148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45953.423195023148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45953.423195023148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45953.423195023148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45953.423195023148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45953.423195023148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45953.423195023148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45953.423195023148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45953.423195023148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45953.423195023148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45953.423195023148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45953.423195023148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45953.423195023148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45953.423195023148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45953.423195023148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45953.423195023148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45953.423195023148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45953.423195023148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45953.423195023148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45953.423195023148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45953.423195023148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45953.423195023148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45953.423195023148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45953.423195023148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45953.423195023148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45953.423195023148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45953.423195023148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45953.423195023148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45953.423195023148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45953.423195023148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45953.423195023148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45953.423195023148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45953.423195023148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45953.423195023148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45953.423195023148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45953.423195023148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45953.423195023148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45953.423195023148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45953.423195023148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45953.423195023148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45953.423195023148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45953.423195023148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45953.423195023148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45953.423195023148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45953.423195023148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45953.423195023148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45953.423195023148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45953.423195023148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45953.423195023148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45953.423195023148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45953.423195023148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45953.423195023148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45953.423195023148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45953.423195023148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45953.423195023148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45953.423195023148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45953.423195023148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45953.423195023148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45953.423195023148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45953.423195023148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45953.423195023148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45953.423195023148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45953.423195023148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45953.423195023148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45953.423195023148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45953.423195023148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45953.423195023148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45953.423195023148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45953.423195023148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45953.423195023148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45953.423195023148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45953.423195023148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45953.423195023148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45953.423195023148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45953.423195023148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45953.423195023148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45953.423195023148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45953.423195023148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45953.423195023148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45953.423195023148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45953.423195023148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45953.423195023148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45953.423195023148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45953.423195023148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45953.423195023148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45953.423195023148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45953.423195023148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45953.423195023148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45953.423195023148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45953.423195023148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45953.423195023148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45953.423195023148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45953.423195023148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45953.423195023148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45953.423195023148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45953.423195023148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45953.423195023148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45953.423195023148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45953.423195023148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45953.423195023148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45953.423195023148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45953.423195023148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45953.423195023148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45953.423195023148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45953.423195023148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45953.423195023148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45953.423195023148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45953.423195023148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45953.423195023148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45953.423195023148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45953.423195023148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45953.423195023148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45953.423195023148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45953.423195023148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45953.423195023148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45953.423195023148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45953.423195023148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45953.423195023148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45953.423195023148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45953.423195023148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45953.423195023148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45953.423195023148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45953.423195023148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45953.423195023148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45953.423195023148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45953.423195023148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45953.423195023148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45953.423195023148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45953.423195023148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45953.423195023148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45953.423195023148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45953.423195023148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45953.423195023148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45953.423195023148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45953.423195023148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45953.423195023148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45953.423195023148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45953.423195023148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45953.423195023148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45953.423195023148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45953.423195023148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45953.423195023148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45953.423195023148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45953.423195023148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45953.423195023148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45953.423195023148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45953.423195023148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45953.423195023148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45953.423195023148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45953.423195023148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45953.423195023148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45953.423195023148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45953.423195023148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45953.423195023148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45953.423195023148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45953.423195023148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45953.423195023148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45953.423195023148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45953.423195023148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45953.423195023148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45953.423195023148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45953.423195023148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45953.423195023148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45953.423195023148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45953.423195023148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45953.423195023148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45953.423195023148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45953.423195023148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45953.423195023148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45953.423195023148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45953.423195023148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45953.423195023148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45953.423195023148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45953.423195023148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45953.423195023148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45953.423195023148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45953.423195023148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45953.423195023148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45953.423195023148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45953.423195023148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45953.423195023148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45953.423195023148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45953.423195023148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45953.423195023148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45953.423195023148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45953.423195023148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45953.423195023148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45953.423195023148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45953.423195023148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45953.423195023148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45953.423195023148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45953.423195023148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45953.423195023148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45953.423195023148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45953.423195023148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45953.423195023148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45953.423195023148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45953.423195023148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45953.423195023148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45953.423195023148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45953.423195023148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45953.423195023148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45953.423195023148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45953.423195023148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45953.423195023148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45953.423195023148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45953.423195023148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45953.423195023148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45953.423195023148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45953.423195023148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45953.423195023148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45953.423195023148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45953.423195023148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45953.423195023148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45953.423195023148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45953.423195023148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45953.423195023148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45953.423195023148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45953.423195023148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45953.423195023148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45953.423195023148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45953.423195023148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45953.423195023148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45953.423195023148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45953.423195023148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45953.423195023148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45953.423195023148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45953.423195023148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45953.423195023148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45953.423195023148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45953.423195023148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45953.423195023148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45953.423195023148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45953.423195023148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45953.423195023148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45953.423195023148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45953.423195023148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45953.423195023148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45953.423195023148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45953.423195023148</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45953.423195023148</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2" sqref="D1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61.591134837959544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27.234317708331218</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8.6516209490728215</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4.7620839120354503</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9.9016550921078306E-2</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45953.423194791663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45953.423194791663</v>
      </c>
      <c r="H8" s="161"/>
      <c r="I8" s="160" t="str">
        <f>IFERROR(VLOOKUP(D8,DB!A:F,6,0),"")</f>
        <v/>
      </c>
      <c r="J8" s="160" t="str">
        <f>IFERROR(VLOOKUP(D8,DB!A:G,7,0),"")</f>
        <v/>
      </c>
      <c r="K8" s="160"/>
      <c r="L8" s="160" t="str">
        <f>IFERROR(VLOOKUP(D8,DB!A:I,9,0),"")</f>
        <v/>
      </c>
    </row>
    <row r="9" spans="1:13" ht="15">
      <c r="A9" s="160"/>
      <c r="B9" s="160" t="str">
        <f>IFERROR(VLOOKUP(D9,DB!A:K,11,0),"")</f>
        <v>R5</v>
      </c>
      <c r="C9" s="160"/>
      <c r="D9" s="160" t="s">
        <v>36755</v>
      </c>
      <c r="E9" s="160"/>
      <c r="F9" s="161"/>
      <c r="G9" s="162">
        <f ca="1">IFERROR(NOW()-F9,"")</f>
        <v>45953.423195023148</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45953.423195023148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45953.423195023148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45953.423195023148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45953.423195023148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45953.423195023148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45953.423195023148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45953.423195023148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45953.423195023148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45953.423195023148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45953.423195023148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45953.423195023148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45953.423195023148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45953.423195023148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45953.423195023148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45953.423195023148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45953.423195023148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45953.423195023148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45953.423195023148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45953.423195023148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45953.423195023148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45953.423195023148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45953.423195023148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45953.423195023148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45953.423195023148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45953.423195023148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45953.423195023148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45953.423195023148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45953.423195023148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45953.423195023148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45953.423195023148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45953.423195023148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45953.423195023148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45953.423195023148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45953.423195023148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45953.423195023148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45953.423195023148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45953.423195023148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45953.423195023148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45953.423195023148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45953.423195023148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45953.423195023148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45953.423195023148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45953.423195023148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45953.423195023148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45953.423195023148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45953.423195023148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45953.423195023148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45953.423195023148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45953.423195023148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45953.423195023148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45953.423195023148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45953.423195023148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45953.423195023148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45953.423195023148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45953.423195023148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45953.423195023148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45953.423195023148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45953.423195023148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45953.423195023148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45953.423195023148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45953.423195023148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45953.423195023148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45953.423195023148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45953.423195023148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45953.423195023148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45953.423195023148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45953.423195023148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45953.423195023148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45953.423195023148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45953.423195023148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45953.423195023148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45953.423195023148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45953.423195023148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45953.423195023148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45953.423195023148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45953.423195023148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45953.423195023148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45953.423195023148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45953.423195023148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45953.423195023148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45953.423195023148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45953.423195023148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45953.423195023148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45953.423195023148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45953.423195023148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45953.423195023148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45953.423195023148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45953.423195023148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45953.423195023148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45953.423195023148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45953.423195023148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45953.423195023148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45953.423195023148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45953.423195023148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45953.423195023148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45953.423195023148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45953.423195023148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45953.423195023148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45953.423195023148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45953.423195023148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45953.423195023148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45953.423195023148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45953.423195023148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45953.423195023148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45953.423195023148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45953.423195023148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45953.423195023148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45953.423195023148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45953.423195023148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45953.423195023148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45953.423195023148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45953.423195023148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45953.423195023148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45953.423195023148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45953.423195023148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45953.423195023148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45953.423195023148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45953.423195023148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45953.423195023148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45953.423195023148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45953.423195023148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45953.423195023148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45953.423195023148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45953.423195023148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45953.423195023148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45953.423195023148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45953.423195023148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45953.423195023148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45953.423195023148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45953.423195023148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45953.423195023148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45953.423195023148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45953.423195023148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45953.423195023148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45953.423195023148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45953.423195023148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45953.423195023148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45953.423195023148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45953.423195023148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45953.423195023148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45953.423195023148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45953.423195023148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45953.423195023148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45953.423195023148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45953.423195023148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45953.423195023148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45953.423195023148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45953.423195023148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45953.423195023148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45953.423195023148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45953.423195023148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45953.423195023148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45953.423195023148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45953.423195023148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45953.423195023148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45953.423195023148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45953.423195023148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45953.423195023148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45953.423195023148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45953.423195023148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45953.423195023148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45953.423195023148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45953.423195023148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45953.423195023148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45953.423195023148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45953.423195023148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45953.423195023148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45953.423195023148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45953.423195023148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45953.423195023148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45953.423195023148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45953.423195023148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45953.423195023148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45953.423195023148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45953.423195023148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45953.423195023148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45953.423195023148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45953.423195023148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45953.423195023148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45953.423195023148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45953.423195023148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45953.423195023148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45953.423195023148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45953.423195023148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45953.423195023148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45953.423195023148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45953.423195023148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45953.423195023148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45953.423195023148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45953.423195023148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45953.423195023148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45953.423195023148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45953.423195023148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45953.423195023148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45953.423195023148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45953.423195023148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45953.423195023148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45953.423195023148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45953.423195023148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45953.423195023148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45953.423195023148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45953.423195023148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45953.423195023148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45953.423195023148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45953.423195023148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45953.423195023148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45953.423195023148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45953.423195023148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45953.423195023148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45953.423195023148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45953.423195023148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45953.423195023148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45953.423195023148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45953.423195023148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45953.423195023148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45953.423195023148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45953.423195023148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45953.423195023148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45953.423195023148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45953.423195023148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45953.423195023148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45953.423195023148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45953.423195023148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45953.423195023148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45953.423195023148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45953.423195023148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45953.423195023148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45953.423195023148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45953.423195023148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45953.423195023148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45953.423195023148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45953.423195023148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45953.423195023148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45953.423195023148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45953.423195023148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45953.423195023148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45953.423195023148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45953.423195023148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45953.423195023148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45953.423195023148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45953.423195023148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45953.423195023148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45953.423195023148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45953.423195023148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45953.423195023148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45953.423195023148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45953.423195023148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45953.423195023148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45953.423195023148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45953.423195023148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45953.423195023148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45953.423195023148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45953.423195023148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45953.423195023148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45953.423195023148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45953.423195023148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45953.423195023148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45953.423195023148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45953.423195023148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45953.423195023148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45953.423195023148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45953.423195023148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45953.423195023148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45953.423195023148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45953.423195023148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45953.423195023148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45953.423195023148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45953.423195023148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45953.423195023148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45953.423195023148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45953.423195023148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45953.423195023148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45953.423195023148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45953.423195023148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45953.423195023148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45953.423195023148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45953.423195023148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45953.423195023148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45953.423195023148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45953.423195023148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45953.423195023148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45953.423195023148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45953.423195023148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45953.423195023148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45953.423195023148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45953.423195023148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45953.423195023148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45953.423195023148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45953.423195023148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45953.423195023148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45953.423195023148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45953.423195023148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45953.423195023148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45953.423195023148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45953.423195023148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45953.423195023148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45953.423195023148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45953.423195023148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45953.423195023148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45953.423195023148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45953.423195023148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45953.423195023148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45953.423195023148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45953.423195023148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45953.423195023148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45953.423195023148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45953.423195023148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45953.423195023148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45953.423195023148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45953.423195023148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45953.423195023148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45953.423195023148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45953.423195023148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45953.423195023148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45953.423195023148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45953.423195023148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45953.423195023148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45953.423195023148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45953.423195023148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45953.423195023148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45953.423195023148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45953.423195023148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45953.423195023148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45953.423195023148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45953.423195023148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45953.423195023148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45953.423195023148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45953.423195023148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45953.423195023148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45953.423195023148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45953.423195023148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45953.423195023148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45953.423195023148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45953.423195023148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45953.423195023148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45953.423195023148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45953.423195023148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45953.423195023148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45953.423195023148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45953.423195023148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45953.423195023148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45953.423195023148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45953.423195023148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45953.423195023148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45953.423195023148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45953.423195023148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45953.423195023148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45953.423195023148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45953.423195023148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45953.423195023148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45953.423195023148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45953.423195023148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45953.423195023148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45953.423195023148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45953.423195023148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45953.423195023148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45953.423195023148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45953.423195023148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45953.423195023148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45953.423195023148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45953.423195023148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45953.423195023148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45953.423195023148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45953.423195023148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45953.423195023148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45953.423195023148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45953.423195023148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45953.423195023148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45953.423195023148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45953.423195023148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45953.423195023148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45953.423195023148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45953.423195023148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45953.423195023148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45953.423195023148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45953.423195023148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45953.423195023148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45953.423195023148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45953.423195023148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45953.423195023148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45953.423195023148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45953.423195023148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45953.423195023148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45953.423195023148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45953.423195023148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45953.423195023148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45953.423195023148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45953.423195023148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45953.423195023148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45953.423195023148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45953.423195023148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45953.423195023148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45953.423195023148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45953.423195023148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45953.423195023148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45953.423195023148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45953.423195023148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45953.423195023148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45953.423195023148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45953.423195023148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45953.423195023148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45953.423195023148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45953.423195023148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45953.423195023148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45953.423195023148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45953.423195023148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45953.423195023148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45953.423195023148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45953.423195023148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45953.423195023148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45953.423195023148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45953.423195023148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45953.423195023148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45953.423195023148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45953.423195023148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45953.423195023148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45953.423195023148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45953.423195023148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45953.423195023148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45953.423195023148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45953.423195023148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45953.423195023148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45953.423195023148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45953.423195023148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45953.423195023148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45953.423195023148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45953.423195023148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45953.423195023148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45953.423195023148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45953.423195023148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45953.423195023148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45953.423195023148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45953.423195023148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45953.423195023148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45953.423195023148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45953.423195023148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45953.423195023148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45953.423195023148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45953.423195023148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45953.423195023148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45953.423195023148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45953.423195023148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45953.423195023148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45953.423195023148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45953.423195023148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45953.423195023148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45953.423195023148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45953.423195023148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45953.423195023148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45953.423195023148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45953.423195023148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45953.423195023148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45953.423195023148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45953.423195023148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45953.423195023148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45953.423195023148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45953.423195023148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45953.423195023148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45953.423195023148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45953.423195023148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45953.423195023148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45953.423195023148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45953.423195023148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45953.423195023148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45953.423195023148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45953.423195023148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45953.423195023148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45953.423195023148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45953.423195023148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45953.423195023148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45953.423195023148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45953.423195023148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45953.423195023148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45953.423195023148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45953.423195023148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45953.423195023148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45953.423195023148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45953.423195023148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45953.423195023148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45953.423195023148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45953.423195023148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45953.423195023148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45953.423195023148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45953.423195023148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45953.423195023148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45953.423195023148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45953.423195023148</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45953.423194791663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45953.423194791663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45953.423194791663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45953.423194791663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45953.423194791663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45953.423194791663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45953.423194791663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45953.423194791663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45953.423194791663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45953.423194791663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45953.423194791663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45953.423194791663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45953.423194791663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45953.423194791663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45953.423194791663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45953.423194791663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45953.423194791663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45953.423194791663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45953.423194791663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45953.423194791663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45953.423194791663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45953.423194791663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45953.423194791663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45953.423194791663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45953.423194791663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45953.423194791663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45953.423194791663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45953.423194791663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45953.423194791663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45953.423194791663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45953.423194791663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45953.423194791663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45953.423194791663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45953.423194791663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45953.423194791663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45953.423194791663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45953.423194791663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45953.423194791663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45953.423194791663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45953.423194791663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45953.423194791663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45953.423194791663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45953.423194791663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45953.423194791663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45953.423194791663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45953.423194791663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45953.423194791663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45953.423194791663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45953.423194791663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45953.423194791663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45953.423194791663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45953.423194791663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45953.423194791663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45953.423194791663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45953.423194791663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45953.423194791663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45953.423194791663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45953.423194791663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45953.423194791663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45953.423194791663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45953.423194791663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45953.423194791663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45953.423194791663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45953.423194791663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45953.423194791663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45953.423194791663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45953.423194791663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45953.423194791663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45953.423194791663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45953.423194791663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45953.423194791663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45953.423194791663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45953.423194791663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45953.423194791663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45953.423194791663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45953.423194791663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45953.423194791663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45953.423194791663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45953.423194791663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45953.423194791663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45953.423194791663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45953.423194791663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45953.423194791663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45953.423194791663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45953.423194791663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45953.423194791663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45953.423194791663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45953.423194791663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45953.423194791663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45953.423194791663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45953.423194791663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45953.423194791663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45953.423194791663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45953.423194791663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45953.423194791663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45953.423194791663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45953.423194791663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45953.423194791663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45953.423194791663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45953.423194791663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45953.423194791663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45953.423194791663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45953.423194791663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45953.423194791663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45953.423194791663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45953.423194791663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45953.423194791663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45953.423194791663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45953.423194791663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45953.423194791663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45953.423194791663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45953.423194791663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45953.423194791663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45953.423194791663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45953.423194791663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45953.423194791663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45953.423194791663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45953.423194791663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45953.423194791663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45953.423194791663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45953.423194791663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45953.423194791663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45953.423194791663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45953.423194791663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45953.423194791663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45953.423194791663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45953.423194791663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45953.423194791663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45953.423194791663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45953.423194791663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45953.423194791663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45953.423194791663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45953.423194791663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45953.423194791663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45953.423194791663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45953.423194791663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45953.423194791663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45953.423194791663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45953.423194791663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45953.423194791663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45953.423194791663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45953.423194791663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45953.423194791663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45953.423194791663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45953.423194791663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45953.423194791663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45953.423194791663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45953.423194791663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45953.423194791663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45953.423194791663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45953.423194791663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45953.423194791663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45953.423194791663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45953.423194791663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45953.423194791663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45953.423194791663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45953.423194791663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45953.423194791663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45953.423194791663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45953.423194791663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45953.423194791663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45953.423194791663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45953.423194791663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45953.423194791663</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