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61" documentId="13_ncr:1_{F6CB121F-512D-4AA6-A0C1-0FB36C537598}" xr6:coauthVersionLast="47" xr6:coauthVersionMax="47" xr10:uidLastSave="{96F22E3E-9F58-4C25-92B4-9ADDCF2908E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<sst xmlns="http://schemas.openxmlformats.org/spreadsheetml/2006/main" count="178584" uniqueCount="39077">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</sst>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270.53981747684884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45933.488243402775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45933.488243402775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45933.488243402775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45933.488243402775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45933.488243402775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45933.488243402775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45933.488243402775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45933.488243402775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45933.488243402775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45933.488243402775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45933.488243402775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45933.488243402775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45933.488243402775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45933.488243402775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45933.488243402775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45933.488243402775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45933.488243402775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45933.488243402775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45933.488243402775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45933.488243402775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45933.488243402775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45933.488243402775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45933.488243402775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45933.488243402775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45933.488243402775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45933.488243402775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45933.488243402775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45933.488243402775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45933.488243402775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45933.488243402775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45933.488243402775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45933.488243402775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45933.488243402775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45933.488243402775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45933.488243402775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45933.488243402775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45933.488243402775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45933.488243402775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45933.488243402775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45933.488243402775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45933.488243402775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45933.488243402775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45933.488243402775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45933.488243402775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45933.488243402775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45933.488243402775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45933.488243402775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45933.488243402775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45933.488243402775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45933.488243402775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45933.488243402775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45933.488243402775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45933.488243402775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45933.488243402775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45933.488243402775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45933.488243402775</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7EE41909-DEFE-4560-8A97-DED9795C6D7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241.83646099536418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126.76116006944358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108.4884054398135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20813</v>
      </c>
      <c r="E6" s="131" t="s">
        <v>38964</v>
      </c>
      <c r="F6" s="132">
        <v>45933.464421296296</v>
      </c>
      <c r="G6" s="133">
        <f ca="1">IFERROR(NOW()-F6,"-")</f>
        <v>2.3822106479201466E-2</v>
      </c>
      <c r="H6" s="132">
        <v>45933.458275462966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45933.488243402775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45933.488243402775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45933.488243402775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45933.488243402775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45933.488243402775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45933.488243402775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45933.488243402775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45933.488243402775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45933.488243402775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45933.488243402775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45933.488243402775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45933.488243402775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45933.488243402775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45933.488243402775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45933.488243402775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45933.488243402775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45933.488243402775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45933.488243402775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45933.488243402775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45933.488243402775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45933.488243402775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45933.488243402775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45933.488243402775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45933.488243402775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45933.488243402775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45933.488243402775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45933.488243402775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45933.488243402775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45933.488243402775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45933.488243402775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45933.488243402775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45933.488243402775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45933.488243402775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45933.488243402775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45933.488243402775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45933.488243402775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45933.488243402775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45933.488243402775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45933.488243402775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45933.488243402775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45933.488243402775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45933.488243402775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45933.488243402775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45933.488243402775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45933.488243402775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45933.488243402775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45933.488243402775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45933.488243402775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45933.488243402775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45933.488243402775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45933.488243402775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45933.488243402775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45933.488243402775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45933.488243402775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45933.488243402775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45933.488243402775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45933.488243402775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45933.488243402775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45933.488243402775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45933.488243402775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45933.488243402775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45933.488243402775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45933.488243402775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45933.488243402775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45933.488243402775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45933.488243402775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45933.488243402775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45933.488243402775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45933.488243402775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45933.488243402775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45933.488243402775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45933.488243402775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45933.488243402775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45933.488243402775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45933.488243402775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45933.488243402775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45933.488243402775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45933.488243402775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45933.488243402775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45933.488243402775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45933.488243402775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45933.488243402775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45933.488243402775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45933.488243402775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45933.488243402775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45933.488243402775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45933.488243402775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45933.488243402775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45933.488243402775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45933.488243402775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45933.488243402775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45933.488243402775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45933.488243402775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45933.488243402775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45933.488243402775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45933.488243402775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45933.488243402775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45933.488243402775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45933.488243402775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45933.488243402775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45933.488243402775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45933.488243402775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45933.488243402775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45933.488243402775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45933.488243402775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45933.488243402775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45933.488243402775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45933.488243402775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45933.488243402775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45933.488243402775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45933.488243402775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45933.488243402775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45933.488243402775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45933.488243402775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45933.488243402775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45933.488243402775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45933.488243402775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45933.488243402775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45933.488243402775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45933.488243402775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45933.488243402775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45933.488243402775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45933.488243402775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45933.488243402775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45933.488243402775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45933.488243402775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45933.488243402775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45933.488243402775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45933.488243402775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45933.488243402775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45933.488243402775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45933.488243402775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45933.488243402775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45933.488243402775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45933.488243402775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45933.488243402775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45933.488243402775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45933.488243402775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45933.488243402775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45933.488243402775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45933.488243402775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45933.488243402775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45933.488243402775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45933.488243402775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45933.488243402775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45933.488243402775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45933.488243402775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45933.488243402775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45933.488243402775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45933.488243402775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45933.488243402775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45933.488243402775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45933.488243402775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45933.488243402775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45933.488243402775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45933.488243402775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45933.488243402775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45933.488243402775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45933.488243402775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45933.488243402775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45933.488243402775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45933.488243402775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45933.488243402775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45933.488243402775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45933.488243402775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45933.488243402775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45933.488243402775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45933.488243402775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45933.488243402775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45933.488243402775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45933.488243402775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45933.488243402775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45933.488243402775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45933.488243402775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45933.488243402775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45933.488243402775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45933.488243402775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45933.488243402775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45933.488243402775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45933.488243402775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45933.488243402775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45933.488243402775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45933.488243402775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45933.488243402775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45933.488243402775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45933.488243402775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45933.488243402775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45933.488243402775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45933.488243402775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45933.488243402775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45933.488243402775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45933.488243402775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45933.488243402775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45933.488243402775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45933.488243402775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45933.488243402775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45933.488243402775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45933.488243402775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45933.488243402775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45933.488243402775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45933.488243402775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45933.488243402775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45933.488243402775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45933.488243402775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45933.488243402775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45933.488243402775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45933.488243402775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45933.488243402775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45933.488243402775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45933.488243402775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45933.488243402775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45933.488243402775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45933.488243402775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45933.488243402775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45933.488243402775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45933.488243402775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45933.488243402775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45933.488243402775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45933.488243402775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45933.488243402775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45933.488243402775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45933.488243402775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45933.488243402775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45933.488243402775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45933.488243402775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45933.488243402775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45933.488243402775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45933.488243402775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45933.488243402775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45933.488243402775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45933.488243402775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45933.488243402775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45933.488243402775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45933.488243402775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45933.488243402775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45933.488243402775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45933.488243402775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45933.488243402775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45933.488243402775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45933.488243402775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45933.488243402775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45933.488243402775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45933.488243402775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45933.488243402775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45933.488243402775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45933.488243402775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45933.488243402775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45933.488243402775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45933.488243402775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45933.488243402775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45933.488243402775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45933.488243402775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45933.488243402775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45933.488243402775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45933.488243402775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45933.488243402775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45933.488243402775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45933.488243402775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45933.488243402775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45933.488243402775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45933.488243402775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45933.488243402775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45933.488243402775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45933.488243402775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45933.488243402775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45933.488243402775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45933.488243402775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45933.488243402775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45933.488243402775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45933.488243402775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45933.488243402775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45933.488243402775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45933.488243402775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45933.488243402775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45933.488243402775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45933.488243402775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45933.488243402775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45933.488243402775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45933.488243402775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45933.488243402775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45933.488243402775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45933.488243402775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45933.488243402775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45933.488243402775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45933.488243402775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45933.488243402775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45933.488243402775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45933.488243402775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45933.488243402775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45933.488243402775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45933.488243402775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45933.488243402775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45933.488243402775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45933.488243402775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45933.488243402775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45933.488243402775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45933.488243402775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45933.488243402775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45933.488243402775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45933.488243402775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45933.488243402775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45933.488243402775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45933.488243402775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45933.488243402775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45933.488243402775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45933.488243402775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45933.488243402775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45933.488243402775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45933.488243402775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45933.488243402775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45933.488243402775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45933.488243402775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45933.488243402775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45933.488243402775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45933.488243402775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45933.488243402775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45933.488243402775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45933.488243402775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45933.488243402775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45933.488243402775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45933.488243402775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45933.488243402775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45933.488243402775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45933.488243402775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45933.488243402775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45933.488243402775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45933.488243402775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45933.488243402775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45933.488243402775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45933.488243402775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45933.488243402775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45933.488243402775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45933.488243402775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45933.488243402775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45933.488243402775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45933.488243402775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45933.488243402775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45933.488243402775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45933.488243402775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45933.488243402775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45933.488243402775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45933.488243402775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45933.488243402775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45933.488243402775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45933.488243402775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45933.488243402775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45933.488243402775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45933.488243402775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45933.488243402775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45933.488243402775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45933.488243402775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45933.488243402775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45933.488243402775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45933.488243402775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45933.488243402775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45933.488243402775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45933.488243402775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45933.488243402775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45933.488243402775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45933.488243402775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45933.488243402775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45933.488243402775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45933.488243402775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45933.488243402775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45933.488243402775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45933.488243402775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45933.488243402775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45933.488243402775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45933.488243402775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45933.488243402775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45933.488243402775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45933.488243402775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45933.488243402775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45933.488243402775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45933.488243402775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45933.488243402775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45933.488243402775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45933.488243402775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45933.488243402775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45933.488243402775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45933.488243402775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45933.488243402775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45933.488243402775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45933.488243402775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45933.488243402775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45933.488243402775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45933.488243402775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45933.488243402775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45933.488243402775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45933.488243402775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45933.488243402775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45933.488243402775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45933.488243402775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45933.488243402775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45933.488243402775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45933.488243402775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45933.488243402775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45933.488243402775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45933.488243402775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45933.488243402775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45933.488243402775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45933.488243402775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45933.488243402775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45933.488243402775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45933.488243402775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45933.488243402775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45933.488243402775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45933.488243402775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45933.488243402775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45933.488243402775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45933.488243402775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45933.488243402775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45933.488243402775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45933.488243402775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45933.488243402775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45933.488243402775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45933.488243402775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45933.488243402775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45933.488243402775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45933.488243402775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45933.488243402775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45933.488243402775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45933.488243402775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45933.488243402775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45933.488243402775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45933.488243402775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45933.488243402775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45933.488243402775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45933.488243402775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45933.488243402775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45933.488243402775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45933.488243402775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45933.488243402775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45933.488243402775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45933.488243402775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45933.488243402775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45933.488243402775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45933.488243402775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45933.488243402775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45933.488243402775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45933.488243402775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45933.488243402775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45933.488243402775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45933.488243402775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45933.488243402775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45933.488243402775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45933.488243402775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45933.488243402775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45933.488243402775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45933.488243402775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45933.488243402775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45933.488243402775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45933.488243402775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45933.488243402775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45933.488243402775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45933.488243402775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45933.488243402775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45933.488243402775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45933.488243402775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45933.488243402775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45933.488243402775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45933.488243402775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45933.488243402775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45933.488243402775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45933.488243402775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45933.488243402775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45933.488243402775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45933.488243402775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45933.488243402775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45933.488243402775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45933.488243402775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45933.488243402775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45933.488243402775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45933.488243402775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45933.488243402775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45933.488243402775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45933.488243402775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45933.488243402775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45933.488243402775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45933.488243402775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45933.488243402775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45933.488243402775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45933.488243402775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45933.488243402775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45933.488243402775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45933.488243402775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45933.488243402775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45933.488243402775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45933.488243402775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45933.488243402775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45933.488243402775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45933.488243402775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45933.488243402775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45933.488243402775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45933.488243402775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45933.488243402775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45933.488243402775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45933.488243402775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45933.488243402775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45933.488243402775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45933.488243402775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45933.488243402775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45933.488243402775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45933.488243402775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45933.488243402775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45933.488243402775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45933.488243402775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45933.488243402775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45933.488243402775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45933.488243402775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45933.488243402775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45933.488243402775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45933.488243402775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45933.488243402775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45933.488243402775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45933.488243402775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45933.488243402775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45933.488243402775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45933.488243402775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45933.488243402775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45933.488243402775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45933.488243402775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45933.488243402775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45933.488243402775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45933.488243402775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45933.488243402775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45933.488243402775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45933.488243402775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45933.488243402775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45933.488243402775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45933.488243402775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45933.488243402775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45933.488243402775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45933.488243402775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45933.488243402775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45933.488243402775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45933.488243402775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45933.488243402775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45933.488243402775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45933.488243402775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45933.488243402775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45933.488243402775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45933.488243402775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45933.488243402775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45933.488243402775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45933.488243402775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45933.488243402775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45933.488243402775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45933.488243402775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45933.488243402775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45933.488243402775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45933.488243402775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45933.488243402775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45933.488243402775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45933.488243402775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45933.488243402775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45933.488243402775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45933.488243402775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45933.488243402775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45933.488243402775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45933.488243402775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45933.488243402775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45933.488243402775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45933.488243402775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45933.488243402775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45933.488243402775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45933.488243402775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45933.488243402775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45933.488243402775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45933.488243402775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45933.488243402775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45933.488243402775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45933.488243402775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45933.488243402775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45933.488243402775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45933.488243402775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45933.488243402775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45933.488243402775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45933.488243402775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45933.488243402775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45933.488243402775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45933.488243402775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45933.488243402775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45933.488243402775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45933.488243402775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45933.488243402775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45933.488243402775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45933.488243402775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45933.488243402775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45933.488243402775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45933.488243402775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45933.488243402775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45933.488243402775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45933.488243402775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45933.488243402775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45933.488243402775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45933.488243402775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45933.488243402775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45933.488243402775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45933.488243402775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45933.488243402775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45933.488243402775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45933.488243402775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45933.488243402775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45933.488243402775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45933.488243402775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45933.488243402775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45933.488243402775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45933.488243402775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45933.488243402775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45933.488243402775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45933.488243402775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45933.488243402775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45933.488243402775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45933.488243402775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45933.488243402775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45933.488243402775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45933.488243402775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45933.488243402775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45933.488243402775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45933.488243402775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45933.488243402775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45933.488243402775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45933.488243402775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45933.488243402775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45933.488243402775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45933.488243402775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45933.488243402775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45933.488243402775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45933.488243402775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45933.488243402775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45933.488243402775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45933.488243402775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45933.488243402775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45933.488243402775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45933.488243402775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45933.488243402775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45933.488243402775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45933.488243402775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45933.488243402775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45933.488243402775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45933.488243402775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45933.488243402775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45933.488243402775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45933.488243402775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45933.488243402775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45933.488243402775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45933.488243402775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45933.488243402775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45933.488243402775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45933.488243402775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45933.488243402775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45933.488243402775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45933.488243402775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45933.488243402775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45933.488243402775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45933.488243402775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45933.488243402775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45933.488243402775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45933.488243402775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45933.488243402775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45933.488243402775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45933.488243402775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45933.488243402775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45933.488243402775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45933.488243402775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45933.488243402775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45933.488243402775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45933.488243402775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45933.488243402775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45933.488243402775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45933.488243402775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45933.488243402775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45933.488243402775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45933.488243402775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45933.488243402775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45933.488243402775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45933.488243402775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45933.488243402775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45933.488243402775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45933.488243402775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45933.488243402775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45933.488243402775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45933.488243402775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45933.488243402775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45933.488243402775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45933.488243402775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45933.488243402775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45933.488243402775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45933.488243402775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45933.488243402775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45933.488243402775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45933.488243402775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45933.488243402775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45933.488243402775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45933.488243402775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45933.488243402775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45933.488243402775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45933.488243402775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45933.488243402775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45933.488243402775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45933.488243402775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45933.488243402775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45933.488243402775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45933.488243402775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45933.488243402775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45933.488243402775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45933.488243402775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45933.488243402775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45933.488243402775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45933.488243402775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45933.488243402775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45933.488243402775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45933.488243402775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45933.488243402775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45933.488243402775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45933.488243402775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45933.488243402775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45933.488243402775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45933.488243402775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45933.488243402775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45933.488243402775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45933.488243402775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45933.488243402775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45933.488243402775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45933.488243402775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45933.488243402775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45933.488243402775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45933.488243402775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45933.488243402775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45933.488243402775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45933.488243402775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45933.488243402775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45933.488243402775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45933.488243402775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45933.488243402775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45933.488243402775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45933.488243402775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45933.488243402775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45933.488243402775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45933.488243402775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45933.488243402775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45933.488243402775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45933.488243402775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45933.488243402775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45933.488243402775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45933.488243402775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45933.488243402775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45933.488243402775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45933.488243402775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45933.488243402775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45933.488243402775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45933.488243402775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45933.488243402775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45933.488243402775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45933.488243402775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45933.488243402775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45933.488243402775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45933.488243402775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45933.488243402775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45933.488243402775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45933.488243402775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45933.488243402775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45933.488243402775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45933.488243402775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45933.488243402775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45933.488243402775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45933.488243402775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45933.488243402775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45933.488243402775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45933.488243402775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45933.488243402775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45933.488243402775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45933.488243402775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45933.488243402775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45933.488243402775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45933.488243402775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45933.488243402775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45933.488243402775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45933.488243402775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45933.488243402775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45933.488243402775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45933.488243402775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45933.488243402775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45933.488243402775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45933.488243402775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45933.488243402775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45933.488243402775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45933.488243402775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45933.488243402775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45933.488243402775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45933.488243402775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45933.488243402775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45933.488243402775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45933.488243402775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45933.488243402775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45933.488243402775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45933.488243402775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45933.488243402775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45933.488243402775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45933.488243402775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45933.488243402775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45933.488243402775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45933.488243402775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45933.488243402775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45933.488243402775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45933.488243402775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45933.488243402775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45933.488243402775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45933.488243402775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45933.488243402775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45933.488243402775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45933.488243402775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45933.488243402775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45933.488243402775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45933.488243402775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45933.488243402775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45933.488243402775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45933.488243402775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45933.488243402775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45933.488243402775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45933.488243402775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45933.488243402775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45933.488243402775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45933.488243402775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45933.488243402775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45933.488243402775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45933.488243402775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45933.488243402775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45933.488243402775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45933.488243402775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45933.488243402775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45933.488243402775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45933.488243402775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45933.488243402775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45933.488243402775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45933.488243402775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45933.488243402775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45933.488243402775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45933.488243402775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45933.488243402775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45933.488243402775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45933.488243402775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45933.488243402775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45933.488243402775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45933.488243402775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45933.488243402775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45933.488243402775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45933.488243402775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45933.488243402775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45933.488243402775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45933.488243402775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45933.488243402775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45933.488243402775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45933.488243402775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45933.488243402775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45933.488243402775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45933.488243402775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45933.488243402775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45933.488243402775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45933.488243402775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45933.488243402775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45933.488243402775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45933.488243402775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45933.488243402775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45933.488243402775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45933.488243402775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45933.488243402775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45933.488243402775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45933.488243402775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45933.488243402775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45933.488243402775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45933.488243402775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45933.488243402775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45933.488243402775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45933.488243402775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45933.488243402775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45933.488243402775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45933.488243402775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45933.488243402775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45933.488243402775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45933.488243402775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45933.488243402775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45933.488243402775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45933.488243402775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45933.488243402775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45933.488243402775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45933.488243402775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45933.488243402775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45933.488243402775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45933.488243402775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45933.488243402775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45933.488243402775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45933.488243402775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45933.488243402775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45933.488243402775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45933.488243402775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45933.488243402775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45933.488243402775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45933.488243402775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45933.488243402775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45933.488243402775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45933.488243402775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45933.488243402775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45933.488243402775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45933.488243402775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45933.488243402775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45933.488243402775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45933.488243402775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45933.488243402775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45933.488243402775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45933.488243402775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45933.488243402775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45933.488243402775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45933.488243402775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45933.488243402775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45933.488243402775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45933.488243402775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45933.488243402775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45933.488243402775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45933.488243402775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45933.488243402775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45933.488243402775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45933.488243402775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45933.488243402775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45933.488243402775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45933.488243402775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45933.488243402775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45933.488243402775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45933.488243402775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45933.488243402775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45933.488243402775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45933.488243402775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45933.488243402775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45933.488243402775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45933.488243402775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45933.488243402775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45933.488243402775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45933.488243402775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45933.488243402775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45933.488243402775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45933.488243402775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45933.488243402775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45933.488243402775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45933.488243402775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45933.488243402775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45933.488243402775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45933.488243402775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45933.488243402775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45933.488243402775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45933.488243402775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45933.488243402775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45933.488243402775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45933.488243402775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45933.488243402775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45933.488243402775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45933.488243402775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45933.488243402775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45933.488243402775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45933.488243402775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45933.488243402775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45933.488243402775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45933.488243402775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45933.488243402775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45933.488243402775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45933.488243402775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45933.488243402775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45933.488243402775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45933.488243402775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45933.488243402775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45933.488243402775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45933.488243402775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45933.488243402775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45933.488243402775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45933.488243402775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45933.488243402775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45933.488243402775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45933.488243402775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45933.488243402775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45933.488243402775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45933.488243402775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45933.488243402775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45933.488243402775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45933.488243402775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45933.488243402775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45933.488243402775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45933.488243402775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45933.488243402775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45933.488243402775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45933.488243402775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45933.488243402775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45933.488243402775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45933.488243402775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45933.488243402775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45933.488243402775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45933.488243402775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45933.488243402775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45933.488243402775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45933.488243402775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45933.488243402775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45933.488243402775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45933.488243402775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45933.488243402775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45933.488243402775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45933.488243402775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45933.488243402775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45933.488243402775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45933.488243402775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45933.488243402775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45933.488243402775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45933.488243402775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45933.488243402775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45933.488243402775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45933.488243402775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45933.488243402775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45933.488243402775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45933.488243402775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45933.488243402775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45933.488243402775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45933.488243402775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45933.488243402775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45933.488243402775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45933.488243402775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45933.488243402775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45933.488243402775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45933.488243402775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45933.488243402775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45933.488243402775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45933.488243402775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45933.488243402775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45933.488243402775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45933.488243402775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45933.488243402775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45933.488243402775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45933.488243402775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45933.488243402775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45933.488243402775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45933.488243402775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45933.488243402775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45933.488243402775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45933.488243402775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45933.488243402775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45933.488243402775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45933.488243402775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45933.488243402775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45933.488243402775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45933.488243402775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45933.488243402775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45933.488243402775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45933.488243402775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45933.488243402775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45933.488243402775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45933.488243402775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45933.488243402775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45933.488243402775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45933.488243402775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45933.488243402775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45933.488243402775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45933.488243402775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45933.488243402775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45933.488243402775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45933.488243402775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45933.488243402775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45933.488243402775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45933.488243402775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45933.488243402775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45933.488243402775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45933.488243402775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45933.488243402775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45933.488243402775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45933.488243402775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45933.488243402775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45933.488243402775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45933.488243402775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45933.488243402775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45933.488243402775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45933.488243402775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45933.488243402775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45933.488243402775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45933.488243402775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45933.488243402775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45933.488243402775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45933.488243402775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45933.488243402775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45933.488243402775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45933.488243402775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45933.488243402775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45933.488243402775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45933.488243402775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45933.488243402775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45933.488243402775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45933.488243402775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45933.488243402775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45933.488243402775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45933.488243402775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45933.488243402775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45933.488243402775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45933.488243402775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45933.488243402775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45933.488243402775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45933.488243402775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45933.488243402775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45933.488243402775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45933.488243402775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45933.488243402775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45933.488243402775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45933.488243402775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45933.488243402775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45933.488243402775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45933.488243402775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45933.488243402775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45933.488243402775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45933.488243402775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45933.488243402775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45933.488243402775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45933.488243402775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45933.488243402775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45933.488243402775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45933.488243402775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45933.488243402775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45933.488243402775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45933.488243402775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45933.488243402775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45933.488243402775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45933.488243402775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45933.488243402775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45933.488243402775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45933.488243402775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45933.488243402775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45933.488243402775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45933.488243402775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45933.488243402775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45933.488243402775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45933.488243402775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45933.488243402775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45933.488243402775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45933.488243402775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45933.488243402775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45933.488243402775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45933.488243402775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45933.488243402775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45933.488243402775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45933.488243402775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45933.488243402775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45933.488243402775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45933.488243402775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45933.488243402775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45933.488243402775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45933.488243402775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45933.488243402775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45933.488243402775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45933.488243402775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45933.488243402775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45933.488243402775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45933.488243402775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45933.488243402775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45933.488243402775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45933.488243402775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45933.488243402775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45933.488243402775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45933.488243402775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45933.488243402775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45933.488243402775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45933.488243402775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45933.488243402775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45933.488243402775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45933.488243402775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45933.488243402775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45933.488243402775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45933.488243402775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45933.488243402775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45933.488243402775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45933.488243402775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45933.488243402775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45933.488243402775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45933.488243402775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45933.488243402775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45933.488243402775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45933.488243402775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45933.488243402775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45933.488243402775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45933.488243402775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45933.488243402775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45933.488243402775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45933.488243402775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45933.488243402775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45933.488243402775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45933.488243402775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45933.488243402775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45933.488243402775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45933.488243402775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45933.488243402775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45933.488243402775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45933.488243402775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45933.488243402775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45933.488243402775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45933.488243402775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45933.488243402775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45933.488243402775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45933.488243402775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45933.488243402775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45933.488243402775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45933.488243402775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45933.488243402775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45933.488243402775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45933.488243402775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45933.488243402775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45933.488243402775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45933.488243402775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45933.488243402775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45933.488243402775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45933.488243402775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45933.488243402775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45933.488243402775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45933.488243402775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45933.488243402775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45933.488243402775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45933.488243402775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45933.488243402775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45933.488243402775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45933.488243402775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45933.488243402775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45933.488243402775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45933.488243402775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45933.488243402775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45933.488243402775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45933.488243402775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45933.488243402775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45933.488243402775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45933.488243402775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45933.488243402775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45933.488243402775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45933.488243402775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45933.488243402775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45933.488243402775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45933.488243402775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45933.488243402775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45933.488243402775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45933.488243402775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45933.488243402775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45933.488243402775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45933.488243402775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45933.488243402775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45933.488243402775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45933.488243402775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45933.488243402775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45933.488243402775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45933.488243402775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45933.488243402775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45933.488243402775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45933.488243402775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45933.488243402775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45933.488243402775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45933.488243402775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45933.488243402775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45933.488243402775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45933.488243402775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45933.488243402775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45933.488243402775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45933.488243402775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45933.488243402775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45933.488243402775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45933.488243402775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45933.488243402775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45933.488243402775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45933.488243402775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45933.488243402775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45933.488243402775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45933.488243402775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45933.488243402775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45933.488243402775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45933.488243402775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45933.488243402775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45933.488243402775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45933.488243402775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45933.488243402775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45933.488243402775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45933.488243402775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45933.488243402775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45933.488243402775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45933.488243402775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45933.488243402775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45933.488243402775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45933.488243402775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45933.488243402775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45933.488243402775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45933.488243402775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45933.488243402775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45933.488243402775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45933.488243402775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45933.488243402775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45933.488243402775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45933.488243402775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45933.488243402775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45933.488243402775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45933.488243402775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45933.488243402775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45933.488243402775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45933.488243402775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45933.488243402775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45933.488243402775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45933.488243402775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45933.488243402775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45933.488243402775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45933.488243402775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45933.488243402775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45933.488243402775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45933.488243402775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45933.488243402775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45933.488243402775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45933.488243402775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45933.488243402775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45933.488243402775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45933.488243402775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45933.488243402775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45933.488243402775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45933.488243402775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45933.488243402775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45933.488243402775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45933.488243402775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45933.488243402775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45933.488243402775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45933.488243402775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45933.488243402775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45933.488243402775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45933.488243402775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45933.488243402775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45933.488243402775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45933.488243402775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45933.488243402775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45933.488243402775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45933.488243402775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45933.488243402775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45933.488243402775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45933.488243402775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45933.488243402775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45933.488243402775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45933.488243402775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45933.488243402775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45933.488243402775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45933.488243402775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45933.488243402775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45933.488243402775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45933.488243402775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45933.488243402775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45933.488243402775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45933.488243402775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45933.488243402775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45933.488243402775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45933.488243402775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45933.488243402775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45933.488243402775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45933.488243402775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45933.488243402775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45933.488243402775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45933.488243402775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45933.488243402775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45933.488243402775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45933.488243402775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45933.488243402775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45933.488243402775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45933.488243402775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45933.488243402775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45933.488243402775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45933.488243402775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45933.488243402775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45933.488243402775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45933.488243402775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45933.488243402775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45933.488243402775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45933.488243402775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45933.488243402775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45933.488243402775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45933.488243402775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45933.488243402775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45933.488243402775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45933.488243402775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45933.488243402775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45933.488243402775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45933.488243402775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45933.488243402775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45933.488243402775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45933.488243402775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45933.488243402775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45933.488243402775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45933.488243402775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45933.488243402775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45933.488243402775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45933.488243402775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45933.488243402775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45933.488243402775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45933.488243402775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45933.488243402775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45933.488243402775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45933.488243402775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45933.488243402775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45933.488243402775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45933.488243402775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45933.488243402775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45933.488243402775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45933.488243402775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45933.488243402775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45933.488243402775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45933.488243402775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45933.488243402775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45933.488243402775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45933.488243402775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45933.488243402775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45933.488243402775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45933.488243402775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45933.488243402775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45933.488243402775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45933.488243402775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45933.488243402775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45933.488243402775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45933.488243402775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45933.488243402775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45933.488243402775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45933.488243402775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45933.488243402775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45933.488243402775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45933.488243402775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45933.488243402775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45933.488243402775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45933.488243402775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45933.488243402775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45933.488243402775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45933.488243402775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45933.488243402775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45933.488243402775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45933.488243402775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45933.488243402775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45933.488243402775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45933.488243402775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45933.488243402775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45933.488243402775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45933.488243402775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45933.488243402775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45933.488243402775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45933.488243402775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45933.488243402775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45933.488243402775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45933.488243402775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45933.488243402775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45933.488243402775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45933.488243402775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45933.488243402775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45933.488243402775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45933.488243402775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45933.488243402775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45933.488243402775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45933.488243402775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45933.488243402775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45933.488243402775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45933.488243402775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45933.488243402775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45933.488243402775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45933.488243402775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45933.488243402775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45933.488243402775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45933.488243402775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45933.488243402775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45933.488243402775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45933.488243402775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45933.488243402775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45933.488243402775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45933.488243402775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45933.488243402775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45933.488243402775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45933.488243402775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45933.488243402775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45933.488243402775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45933.488243402775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45933.488243402775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45933.488243402775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45933.488243402775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45933.488243402775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45933.488243402775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45933.488243402775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45933.488243402775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45933.488243402775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45933.488243402775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45933.488243402775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45933.488243402775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45933.488243402775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45933.488243402775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45933.488243402775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45933.488243402775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45933.488243402775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45933.488243402775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45933.488243402775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45933.488243402775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45933.488243402775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45933.488243402775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45933.488243402775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45933.488243402775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45933.488243402775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45933.488243402775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45933.488243402775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45933.488243402775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45933.488243402775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45933.488243402775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45933.488243402775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45933.488243402775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45933.488243402775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45933.488243402775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45933.488243402775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45933.488243402775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45933.488243402775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45933.488243402775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45933.488243402775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45933.488243402775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45933.488243402775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45933.488243402775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45933.488243402775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45933.488243402775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45933.488243402775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45933.488243402775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45933.488243402775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45933.488243402775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45933.488243402775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45933.488243402775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45933.488243402775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45933.488243402775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45933.488243402775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45933.488243402775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45933.488243402775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45933.488243402775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45933.488243402775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45933.488243402775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45933.488243402775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45933.488243402775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45933.488243402775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45933.488243402775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45933.488243402775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45933.488243402775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45933.488243402775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45933.488243402775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45933.488243402775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45933.488243402775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45933.488243402775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45933.488243402775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45933.488243402775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45933.488243402775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45933.488243402775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45933.488243402775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45933.488243402775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45933.488243402775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45933.488243402775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45933.488243402775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45933.488243402775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45933.488243402775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45933.488243402775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45933.488243402775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45933.488243402775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45933.488243402775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45933.488243402775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45933.488243402775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45933.488243402775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45933.488243402775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230.00752581017878</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2.5979656249983236</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0.43922719907277497</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1</v>
      </c>
      <c r="D5" s="107" t="s">
        <v>35218</v>
      </c>
      <c r="E5" s="112" t="s">
        <v>38964</v>
      </c>
      <c r="F5" s="113">
        <v>45933.444212962961</v>
      </c>
      <c r="G5" s="114">
        <f ca="1">IFERROR(NOW()-F5,"")</f>
        <v>4.4030439814378042E-2</v>
      </c>
      <c r="H5" s="113">
        <v>45933.460104166668</v>
      </c>
      <c r="I5" s="110" t="str">
        <f>IFERROR(VLOOKUP(D5,DB!A:F,6,0),"")</f>
        <v>Generator-SG</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45933.488243402775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45933.488243402775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45933.488243402775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45933.488243402775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45933.488243402775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45933.488243402775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45933.488243402775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45933.488243402775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45933.488243402775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45933.488243402775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45933.488243402775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45933.488243402775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45933.488243402775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45933.488243402775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45933.488243402775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45933.488243402775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45933.488243402775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45933.488243402775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45933.488243402775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45933.488243402775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45933.488243402775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45933.488243402775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45933.488243402775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45933.488243402775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45933.488243402775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45933.488243402775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45933.488243402775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45933.488243402775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45933.488243402775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45933.488243402775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45933.488243402775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45933.488243402775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45933.488243402775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45933.488243402775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45933.488243402775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45933.488243402775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45933.488243402775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45933.488243402775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45933.488243402775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45933.488243402775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45933.488243402775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45933.488243402775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45933.488243402775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45933.488243402775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45933.488243402775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45933.488243402775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45933.488243402775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45933.488243402775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45933.488243402775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45933.488243402775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45933.488243402775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45933.488243402775</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41.656183217586658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7.2993660879583331</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2</v>
      </c>
      <c r="D4" s="37" t="s">
        <v>35537</v>
      </c>
      <c r="E4" s="37" t="s">
        <v>38964</v>
      </c>
      <c r="F4" s="138">
        <v>45933.435057870367</v>
      </c>
      <c r="G4" s="39">
        <f ca="1">IFERROR(NOW()-F4,"-")</f>
        <v>5.3185532407951541E-2</v>
      </c>
      <c r="H4" s="38">
        <v>45933.429259259261</v>
      </c>
      <c r="I4" s="37" t="str">
        <f>IFERROR(VLOOKUP(D4,DB!A:F,6,0),"")</f>
        <v>Generator-SG</v>
      </c>
      <c r="J4" s="37" t="str">
        <f>IFERROR(VLOOKUP(D4,DB!A:G,7,0),"")</f>
        <v>Vandalized</v>
      </c>
      <c r="K4" s="37" t="s">
        <v>39069</v>
      </c>
      <c r="L4" s="37" t="str">
        <f>IFERROR(VLOOKUP(D4,DB!A:I,9,0),"")</f>
        <v>Latis</v>
      </c>
      <c r="M4" s="136"/>
    </row>
    <row r="5" spans="1:13" ht="15">
      <c r="A5" s="37"/>
      <c r="B5" s="37" t="str">
        <f>IFERROR(VLOOKUP(D5,DB!A:K,11,0),"")</f>
        <v/>
      </c>
      <c r="C5" s="37"/>
      <c r="D5" s="37"/>
      <c r="E5" s="37"/>
      <c r="F5" s="38"/>
      <c r="G5" s="39">
        <f ca="1">IFERROR(NOW()-F5,"-")</f>
        <v>45933.488243402775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45933.488243402775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45933.488243402775</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45933.488243402775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45933.488243402775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45933.488243402775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45933.488243402775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45933.488243402775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45933.488243402775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45933.488243402775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45933.488243402775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45933.488243402775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45933.488243402775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45933.488243402775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45933.488243402775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45933.488243402775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45933.488243402775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45933.488243402775</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45933.488243402775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45933.488243402775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45933.488243402775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45933.488243402775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45933.488243402775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45933.488243402775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45933.488243402775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45933.488243402775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45933.488243402775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45933.488243402775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45933.488243402775</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45933.488243402775</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45933.488243402775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45933.488243402775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45933.488243402775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45933.488243402775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45933.488243402775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45933.488243402775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45933.488243402775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45933.488243402775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45933.488243402775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45933.488243402775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45933.488243402775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45933.488243402775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45933.488243402775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45933.488243402775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45933.488243402775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45933.488243402775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45933.488243402775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45933.488243402775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45933.488243402775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45933.488243402775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45933.488243402775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45933.488243402775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45933.488243402775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45933.488243402775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45933.488243402775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45933.488243402775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45933.488243402775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45933.488243402775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45933.488243402775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45933.488243402775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45933.488243402775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45933.488243402775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45933.488243402775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45933.488243402775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45933.488243402775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45933.488243402775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45933.488243402775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45933.488243402775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45933.488243402775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45933.488243402775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45933.488243402775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45933.488243402775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45933.488243402775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45933.488243402775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45933.488243402775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45933.488243402775</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45933.488243402775</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45933.488243402775</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45933.488243402775</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45933.488243402775</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45933.488243402775</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45933.488243402775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45933.488243402775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45933.488243402775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45933.488243402775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45933.488243402775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45933.488243402775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45933.488243402775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45933.488243402775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45933.488243402775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45933.488243402775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45933.488243402775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45933.488243402775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45933.488243402775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45933.488243402775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45933.488243402775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45933.488243402775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45933.488243402775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45933.488243402775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45933.488243402775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45933.488243402775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45933.488243402775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45933.488243402775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45933.488243402775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45933.488243402775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45933.488243402775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45933.488243402775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45933.488243402775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45933.488243402775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45933.488243402775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45933.488243402775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45933.488243402775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45933.488243402775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45933.488243402775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45933.488243402775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45933.488243402775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45933.488243402775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45933.488243402775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45933.488243402775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45933.488243402775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45933.488243402775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45933.488243402775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45933.488243402775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45933.488243402775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45933.488243402775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45933.488243402775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45933.488243402775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45933.488243402775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45933.488243402775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45933.488243402775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45933.488243402775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45933.488243402775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45933.488243402775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45933.488243402775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45933.488243402775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45933.488243402775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45933.488243402775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45933.488243402775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45933.488243402775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45933.488243402775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45933.488243402775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45933.488243402775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45933.488243402775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45933.488243402775</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45933.488243402775</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45933.488243402775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45933.488243402775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45933.488243402775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45933.488243402775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45933.488243402775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45933.488243402775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45933.488243402775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45933.488243402775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45933.488243402775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45933.488243402775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45933.488243402775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45933.488243402775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45933.488243402775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45933.488243402775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45933.488243402775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45933.488243402775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45933.488243402775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45933.488243402775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45933.488243402775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45933.488243402775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45933.488243402775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45933.488243402775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45933.488243402775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45933.488243402775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45933.488243402775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45933.488243402775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45933.488243402775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45933.488243402775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45933.488243402775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45933.488243402775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45933.488243402775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45933.488243402775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45933.488243402775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45933.488243402775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45933.488243402775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45933.488243402775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45933.488243402775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45933.488243402775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45933.488243402775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45933.488243402775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45933.488243402775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45933.488243402775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45933.488243402775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45933.488243402775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45933.488243402775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45933.488243402775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45933.488243402775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45933.488243402775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45933.488243402775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45933.488243402775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45933.488243402775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45933.488243402775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45933.488243402775</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45933.488243402775</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4.3445281249951222</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6.7153961805524887</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0.66959756943833781</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0.36572025462373858</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7">
        <f ca="1">IFERROR(NOW()-F6,"-")</f>
        <v>45933.488243402775</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45933.488243402775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45933.488243402775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45933.488243402775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45933.488243402775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45933.488243402775</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45933.488243402775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45933.488243402775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45933.488243402775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45933.488243402775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45933.488243402775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45933.488243402775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45933.488243402775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45933.488243402775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45933.488243402775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45933.488243402775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45933.488243402775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45933.488243402775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45933.488243402775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45933.488243402775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45933.488243402775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45933.488243402775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45933.488243402775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45933.488243402775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45933.488243402775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45933.488243402775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45933.488243402775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45933.488243402775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45933.488243402775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45933.488243402775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45933.488243402775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45933.488243402775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45933.488243402775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45933.488243402775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45933.488243402775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45933.488243402775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45933.488243402775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45933.488243402775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45933.488243402775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45933.488243402775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45933.488243402775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45933.488243402775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45933.488243402775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45933.488243402775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45933.488243402775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45933.488243402775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45933.488243402775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45933.488243402775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45933.488243402775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45933.488243402775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45933.488243402775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45933.488243402775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45933.488243402775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45933.488243402775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45933.488243402775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45933.488243402775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45933.488243402775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45933.488243402775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45933.488243402775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45933.488243402775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45933.488243402775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45933.488243402775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45933.488243402775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45933.488243402775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45933.488243402775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45933.488243402775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45933.488243402775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45933.488243402775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45933.488243402775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45933.488243402775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45933.488243402775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45933.488243402775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45933.488243402775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45933.488243402775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45933.488243402775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45933.488243402775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45933.488243402775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45933.488243402775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45933.488243402775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45933.488243402775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45933.488243402775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45933.488243402775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45933.488243402775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45933.488243402775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45933.488243402775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45933.488243402775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45933.488243402775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45933.488243402775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45933.488243402775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45933.488243402775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45933.488243402775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45933.488243402775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45933.488243402775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45933.488243402775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45933.488243402775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45933.488243402775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45933.488243402775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45933.488243402775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45933.488243402775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45933.488243402775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45933.488243402775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45933.488243402775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45933.488243402775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45933.488243402775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45933.488243402775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45933.488243402775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45933.488243402775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45933.488243402775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45933.488243402775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45933.488243402775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45933.488243402775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45933.488243402775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45933.488243402775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45933.488243402775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45933.488243402775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45933.488243402775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45933.488243402775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45933.488243402775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45933.488243402775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45933.488243402775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45933.488243402775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45933.488243402775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45933.488243402775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45933.488243402775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45933.488243402775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45933.488243402775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45933.488243402775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45933.488243402775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45933.488243402775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45933.488243402775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45933.488243402775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45933.488243402775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45933.488243402775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45933.488243402775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45933.488243402775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45933.488243402775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45933.488243402775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45933.488243402775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45933.488243402775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45933.488243402775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45933.488243402775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45933.488243402775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45933.488243402775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45933.488243402775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45933.488243402775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45933.488243402775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45933.488243402775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45933.488243402775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45933.488243402775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45933.488243402775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45933.488243402775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45933.488243402775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45933.488243402775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45933.488243402775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45933.488243402775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45933.488243402775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45933.488243402775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45933.488243402775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45933.488243402775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45933.488243402775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45933.488243402775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45933.488243402775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45933.488243402775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45933.488243402775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45933.488243402775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45933.488243402775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45933.488243402775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45933.488243402775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45933.488243402775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45933.488243402775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45933.488243402775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45933.488243402775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45933.488243402775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45933.488243402775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45933.488243402775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45933.488243402775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45933.488243402775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45933.488243402775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45933.488243402775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45933.488243402775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45933.488243402775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45933.488243402775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45933.488243402775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45933.488243402775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45933.488243402775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45933.488243402775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45933.488243402775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45933.488243402775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45933.488243402775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45933.488243402775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45933.488243402775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45933.488243402775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45933.488243402775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45933.488243402775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45933.488243402775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45933.488243402775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45933.488243402775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45933.488243402775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45933.488243402775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45933.488243402775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45933.488243402775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45933.488243402775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45933.488243402775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45933.488243402775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45933.488243402775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45933.488243402775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45933.488243402775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45933.488243402775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45933.488243402775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45933.488243402775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45933.488243402775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45933.488243402775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45933.488243402775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45933.488243402775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45933.488243402775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45933.488243402775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45933.488243402775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45933.488243402775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45933.488243402775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45933.488243402775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45933.488243402775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45933.488243402775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45933.488243402775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45933.488243402775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45933.488243402775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45933.488243402775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45933.488243402775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45933.488243402775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45933.488243402775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45933.488243402775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45933.488243402775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45933.488243402775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45933.488243402775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45933.488243402775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45933.488243402775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45933.488243402775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45933.488243402775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45933.488243402775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45933.488243402775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45933.488243402775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45933.488243402775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45933.488243402775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45933.488243402775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45933.488243402775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45933.488243402775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45933.488243402775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45933.488243402775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45933.488243402775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45933.488243402775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45933.488243402775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45933.488243402775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45933.488243402775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45933.488243402775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45933.488243402775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45933.488243402775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45933.488243402775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45933.488243402775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45933.488243402775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45933.488243402775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45933.488243402775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45933.488243402775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45933.488243402775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45933.488243402775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45933.488243402775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45933.488243402775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45933.488243402775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45933.488243402775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45933.488243402775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45933.488243402775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45933.488243402775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45933.488243402775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45933.488243402775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45933.488243402775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45933.488243402775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45933.488243402775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45933.488243402775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45933.488243402775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45933.488243402775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45933.488243402775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45933.488243402775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45933.488243402775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45933.488243402775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45933.488243402775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45933.488243402775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45933.488243402775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45933.488243402775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45933.488243402775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45933.488243402775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45933.488243402775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45933.488243402775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45933.488243402775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45933.488243402775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45933.488243402775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45933.488243402775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45933.488243402775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45933.488243402775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45933.488243402775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45933.488243402775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45933.488243402775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45933.488243402775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45933.488243402775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45933.488243402775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45933.488243402775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45933.488243402775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45933.488243402775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45933.488243402775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45933.488243402775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45933.488243402775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45933.488243402775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45933.488243402775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45933.488243402775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45933.488243402775</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