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04" documentId="13_ncr:1_{F6CB121F-512D-4AA6-A0C1-0FB36C537598}" xr6:coauthVersionLast="47" xr6:coauthVersionMax="47" xr10:uidLastSave="{4F6D53C4-F20A-435C-80B5-B1D994BEAA6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6" l="1"/>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<sst xmlns="http://schemas.openxmlformats.org/spreadsheetml/2006/main" count="179031" uniqueCount="39108">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</sst>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290.48332523147837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9.9883368055525352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1.525810184830334E-2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45953.431751157405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45953.431751157405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45953.431751157405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45953.431751157405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45953.431751157405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45953.431751157405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45953.431751157405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45953.431751157405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45953.431751157405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45953.431751157405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45953.431751157405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45953.431751157405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45953.431751157405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45953.431751157405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45953.431751157405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45953.431751157405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45953.431751157405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45953.431751157405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45953.431751157405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45953.431751157405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45953.431751157405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45953.431751157405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45953.431751157405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45953.431751157405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45953.431751157405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45953.431751157405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45953.431751157405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45953.431751157405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45953.431751157405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45953.431751157405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45953.431751157405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45953.431751157405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45953.431751157405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45953.431751157405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45953.431751157405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45953.431751157405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45953.431751157405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45953.431751157405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45953.431751157405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45953.431751157405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45953.431751157405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45953.431751157405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45953.431751157405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45953.431751157405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45953.431751157405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45953.431751157405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45953.431751157405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45953.431751157405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45953.431751157405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45953.431751157405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45953.431751157405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45953.431751157405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45953.431751157405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45953.431751157405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45953.431751157405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45953.431751157405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45953.431751157405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45953.431751157405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45953.431751157405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45953.431751157405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45953.431751157405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45953.431751157405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45953.431751157405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45953.431751157405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45953.431751157405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45953.431751157405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45953.431751157405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45953.431751157405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45953.431751157405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F71F8279-FD78-446F-8C72-D22CBF7A0DD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128.43191319444304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8.9359756944395485</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7.3591435182606801E-2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45953.431751157405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45953.431751157405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45953.431751157405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45953.431751157405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45953.431751157405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45953.431751157405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45953.431751157405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45953.431751157405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45953.431751157405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45953.431751157405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45953.431751157405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45953.431751157405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45953.431751157405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45953.431751157405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45953.431751157405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45953.431751157405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45953.431751157405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45953.431751157405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45953.431751157405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45953.431751157405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45953.431751157405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45953.431751157405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45953.431751157405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45953.431751157405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45953.431751157405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45953.431751157405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45953.431751157405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45953.431751157405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45953.431751157405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45953.431751157405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45953.431751157405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45953.431751157405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45953.431751157405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45953.431751157405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45953.431751157405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45953.431751157405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45953.431751157405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45953.431751157405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45953.431751157405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45953.431751157405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45953.431751157405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45953.431751157405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45953.431751157405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45953.431751157405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45953.431751157405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45953.431751157405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45953.431751157405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45953.431751157405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45953.431751157405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45953.431751157405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45953.431751157405</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45953.431751157405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45953.431751157405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45953.431751157405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45953.431751157405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45953.431751157405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45953.431751157405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45953.431751157405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45953.431751157405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45953.431751157405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45953.431751157405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45953.431751157405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45953.431751157405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45953.431751157405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45953.431751157405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45953.431751157405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45953.431751157405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45953.431751157405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45953.431751157405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45953.431751157405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45953.431751157405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45953.431751157405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45953.431751157405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45953.431751157405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45953.431751157405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45953.431751157405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45953.431751157405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45953.431751157405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45953.431751157405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45953.431751157405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45953.431751157405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45953.431751157405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45953.431751157405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45953.431751157405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45953.431751157405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45953.431751157405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45953.431751157405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45953.431751157405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45953.431751157405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45953.431751157405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45953.431751157405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45953.431751157405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45953.431751157405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45953.431751157405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45953.431751157405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45953.431751157405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45953.431751157405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45953.431751157405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45953.431751157405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45953.431751157405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45953.431751157405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45953.431751157405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45953.431751157405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45953.431751157405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45953.431751157405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45953.431751157405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45953.431751157405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45953.431751157405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45953.431751157405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45953.431751157405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45953.431751157405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45953.431751157405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45953.431751157405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45953.431751157405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45953.431751157405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45953.431751157405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45953.431751157405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45953.431751157405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45953.431751157405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45953.431751157405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45953.431751157405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45953.431751157405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45953.431751157405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45953.431751157405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45953.431751157405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45953.431751157405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45953.431751157405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45953.431751157405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45953.431751157405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45953.431751157405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45953.431751157405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45953.431751157405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45953.431751157405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45953.431751157405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45953.431751157405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45953.431751157405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45953.431751157405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45953.431751157405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45953.431751157405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45953.431751157405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45953.431751157405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45953.431751157405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45953.431751157405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45953.431751157405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45953.431751157405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45953.431751157405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45953.431751157405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45953.431751157405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45953.431751157405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45953.431751157405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45953.431751157405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45953.431751157405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45953.431751157405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45953.431751157405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45953.431751157405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45953.431751157405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45953.431751157405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45953.431751157405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45953.431751157405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45953.431751157405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45953.431751157405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45953.431751157405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45953.431751157405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45953.431751157405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45953.431751157405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45953.431751157405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45953.431751157405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45953.431751157405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45953.431751157405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45953.431751157405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45953.431751157405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45953.431751157405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45953.431751157405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45953.431751157405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45953.431751157405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45953.431751157405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45953.431751157405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45953.431751157405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45953.431751157405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45953.431751157405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45953.431751157405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45953.431751157405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45953.431751157405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45953.431751157405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45953.431751157405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45953.431751157405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45953.431751157405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45953.431751157405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45953.431751157405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45953.431751157405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45953.431751157405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45953.431751157405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45953.431751157405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45953.431751157405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45953.431751157405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45953.431751157405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45953.431751157405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45953.431751157405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45953.431751157405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45953.431751157405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45953.431751157405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45953.431751157405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45953.431751157405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45953.431751157405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45953.431751157405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45953.431751157405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45953.431751157405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45953.431751157405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45953.431751157405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45953.431751157405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45953.431751157405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45953.431751157405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45953.431751157405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45953.431751157405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45953.431751157405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45953.431751157405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45953.431751157405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45953.431751157405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45953.431751157405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45953.431751157405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45953.431751157405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45953.431751157405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45953.431751157405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45953.431751157405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45953.431751157405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45953.431751157405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45953.431751157405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45953.431751157405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45953.431751157405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45953.431751157405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45953.431751157405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45953.431751157405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45953.431751157405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45953.431751157405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45953.431751157405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45953.431751157405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45953.431751157405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45953.431751157405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45953.431751157405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45953.431751157405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45953.431751157405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45953.431751157405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45953.431751157405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45953.431751157405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45953.431751157405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45953.431751157405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45953.431751157405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45953.431751157405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45953.431751157405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45953.431751157405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45953.431751157405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45953.431751157405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45953.431751157405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45953.431751157405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45953.431751157405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45953.431751157405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45953.431751157405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45953.431751157405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45953.431751157405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45953.431751157405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45953.431751157405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45953.431751157405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45953.431751157405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45953.431751157405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45953.431751157405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45953.431751157405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45953.431751157405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45953.431751157405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45953.431751157405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45953.431751157405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45953.431751157405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45953.431751157405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45953.431751157405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45953.431751157405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45953.431751157405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45953.431751157405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45953.431751157405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45953.431751157405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45953.431751157405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45953.431751157405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45953.431751157405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45953.431751157405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45953.431751157405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45953.431751157405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45953.431751157405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45953.431751157405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45953.431751157405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45953.431751157405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45953.431751157405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45953.431751157405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45953.431751157405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45953.431751157405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45953.431751157405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45953.431751157405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45953.431751157405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45953.431751157405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45953.431751157405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45953.431751157405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45953.431751157405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45953.431751157405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45953.431751157405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45953.431751157405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45953.431751157405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45953.431751157405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45953.431751157405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45953.431751157405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45953.431751157405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45953.431751157405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45953.431751157405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45953.431751157405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45953.431751157405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45953.431751157405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45953.431751157405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45953.431751157405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45953.431751157405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45953.431751157405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45953.431751157405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45953.431751157405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45953.431751157405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45953.431751157405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45953.431751157405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45953.431751157405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45953.431751157405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45953.431751157405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45953.431751157405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45953.431751157405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45953.431751157405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45953.431751157405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45953.431751157405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45953.431751157405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45953.431751157405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45953.431751157405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45953.431751157405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45953.431751157405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45953.431751157405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45953.431751157405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45953.431751157405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45953.431751157405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45953.431751157405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45953.431751157405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45953.431751157405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45953.431751157405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45953.431751157405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45953.431751157405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45953.431751157405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45953.431751157405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45953.431751157405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45953.431751157405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45953.431751157405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45953.431751157405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45953.431751157405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45953.431751157405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45953.431751157405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45953.431751157405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45953.431751157405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45953.431751157405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45953.431751157405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45953.431751157405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45953.431751157405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45953.431751157405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45953.431751157405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45953.431751157405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45953.431751157405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45953.431751157405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45953.431751157405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45953.431751157405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45953.431751157405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45953.431751157405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45953.431751157405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45953.431751157405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45953.431751157405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45953.431751157405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45953.431751157405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45953.431751157405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45953.431751157405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45953.431751157405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45953.431751157405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45953.431751157405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45953.431751157405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45953.431751157405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45953.431751157405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45953.431751157405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45953.431751157405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45953.431751157405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45953.431751157405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45953.431751157405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45953.431751157405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45953.431751157405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45953.431751157405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45953.431751157405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45953.431751157405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45953.431751157405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45953.431751157405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45953.431751157405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45953.431751157405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45953.431751157405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45953.431751157405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45953.431751157405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45953.431751157405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45953.431751157405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45953.431751157405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45953.431751157405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45953.431751157405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45953.431751157405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45953.431751157405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45953.431751157405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45953.431751157405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45953.431751157405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45953.431751157405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45953.431751157405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45953.431751157405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45953.431751157405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45953.431751157405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45953.431751157405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45953.431751157405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45953.431751157405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45953.431751157405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45953.431751157405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45953.431751157405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45953.431751157405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45953.431751157405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45953.431751157405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45953.431751157405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45953.431751157405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45953.431751157405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45953.431751157405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45953.431751157405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45953.431751157405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45953.431751157405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45953.431751157405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45953.431751157405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45953.431751157405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45953.431751157405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45953.431751157405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45953.431751157405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45953.431751157405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45953.431751157405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45953.431751157405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45953.431751157405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45953.431751157405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45953.431751157405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45953.431751157405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45953.431751157405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45953.431751157405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45953.431751157405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45953.431751157405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45953.431751157405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45953.431751157405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45953.431751157405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45953.431751157405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45953.431751157405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45953.431751157405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45953.431751157405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45953.431751157405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45953.431751157405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45953.431751157405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45953.431751157405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45953.431751157405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45953.431751157405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45953.431751157405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45953.431751157405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45953.431751157405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45953.431751157405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45953.431751157405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45953.431751157405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45953.431751157405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45953.431751157405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45953.431751157405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45953.431751157405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45953.431751157405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45953.431751157405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45953.431751157405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45953.431751157405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45953.431751157405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45953.431751157405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45953.431751157405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45953.431751157405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45953.431751157405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45953.431751157405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45953.431751157405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45953.431751157405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45953.431751157405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45953.431751157405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45953.431751157405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45953.431751157405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45953.431751157405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45953.431751157405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45953.431751157405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45953.431751157405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45953.431751157405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45953.431751157405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45953.431751157405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45953.431751157405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45953.431751157405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45953.431751157405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45953.431751157405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45953.431751157405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45953.431751157405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45953.431751157405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45953.431751157405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45953.431751157405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45953.431751157405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45953.431751157405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45953.431751157405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45953.431751157405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45953.431751157405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45953.431751157405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45953.431751157405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45953.431751157405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45953.431751157405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45953.431751157405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45953.431751157405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45953.431751157405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45953.431751157405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45953.431751157405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45953.431751157405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45953.431751157405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45953.431751157405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45953.431751157405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45953.431751157405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45953.431751157405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45953.431751157405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45953.431751157405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45953.431751157405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45953.431751157405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45953.431751157405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45953.431751157405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45953.431751157405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45953.431751157405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45953.431751157405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45953.431751157405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45953.431751157405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45953.431751157405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45953.431751157405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45953.431751157405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45953.431751157405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45953.431751157405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45953.431751157405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45953.431751157405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45953.431751157405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45953.431751157405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45953.431751157405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45953.431751157405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45953.431751157405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45953.431751157405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45953.431751157405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45953.431751157405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45953.431751157405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45953.431751157405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45953.431751157405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45953.431751157405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45953.431751157405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45953.431751157405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45953.431751157405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45953.431751157405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45953.431751157405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45953.431751157405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45953.431751157405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45953.431751157405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45953.431751157405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45953.431751157405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45953.431751157405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45953.431751157405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45953.431751157405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45953.431751157405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45953.431751157405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45953.431751157405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45953.431751157405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45953.431751157405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45953.431751157405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45953.431751157405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45953.431751157405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45953.431751157405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45953.431751157405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45953.431751157405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45953.431751157405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45953.431751157405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45953.431751157405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45953.431751157405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45953.431751157405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45953.431751157405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45953.431751157405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45953.431751157405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45953.431751157405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45953.431751157405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45953.431751157405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45953.431751157405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45953.431751157405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45953.431751157405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45953.431751157405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45953.431751157405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45953.431751157405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45953.431751157405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45953.431751157405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45953.431751157405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45953.431751157405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45953.431751157405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45953.431751157405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45953.431751157405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45953.431751157405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45953.431751157405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45953.431751157405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45953.431751157405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45953.431751157405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45953.431751157405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45953.431751157405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45953.431751157405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45953.431751157405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45953.431751157405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45953.431751157405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45953.431751157405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45953.431751157405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45953.431751157405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45953.431751157405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45953.431751157405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45953.431751157405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45953.431751157405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45953.431751157405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45953.431751157405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45953.431751157405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45953.431751157405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45953.431751157405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45953.431751157405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45953.431751157405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45953.431751157405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45953.431751157405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45953.431751157405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45953.431751157405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45953.431751157405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45953.431751157405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45953.431751157405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45953.431751157405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45953.431751157405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45953.431751157405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45953.431751157405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45953.431751157405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45953.431751157405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45953.431751157405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45953.431751157405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45953.431751157405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45953.431751157405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45953.431751157405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45953.431751157405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45953.431751157405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45953.431751157405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45953.431751157405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45953.431751157405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45953.431751157405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45953.431751157405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45953.431751157405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45953.431751157405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45953.431751157405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45953.431751157405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45953.431751157405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45953.431751157405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45953.431751157405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45953.431751157405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45953.431751157405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45953.431751157405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45953.431751157405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45953.431751157405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45953.431751157405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45953.431751157405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45953.431751157405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45953.431751157405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45953.431751157405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45953.431751157405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45953.431751157405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45953.431751157405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45953.431751157405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45953.431751157405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45953.431751157405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45953.431751157405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45953.431751157405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45953.431751157405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45953.431751157405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45953.431751157405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45953.431751157405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45953.431751157405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45953.431751157405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45953.431751157405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45953.431751157405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45953.431751157405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45953.431751157405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45953.431751157405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45953.431751157405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45953.431751157405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45953.431751157405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45953.431751157405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45953.431751157405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45953.431751157405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45953.431751157405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45953.431751157405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45953.431751157405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45953.431751157405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45953.431751157405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45953.431751157405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45953.431751157405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45953.431751157405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45953.431751157405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45953.431751157405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45953.431751157405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45953.431751157405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45953.431751157405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45953.431751157405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45953.431751157405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45953.431751157405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45953.431751157405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45953.431751157405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45953.431751157405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45953.431751157405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45953.431751157405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45953.431751157405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45953.431751157405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45953.431751157405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45953.431751157405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45953.431751157405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45953.431751157405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45953.431751157405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45953.431751157405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45953.431751157405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45953.431751157405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45953.431751157405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45953.431751157405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45953.431751157405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45953.431751157405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45953.431751157405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45953.431751157405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45953.431751157405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45953.431751157405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45953.431751157405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45953.431751157405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45953.431751157405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45953.431751157405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45953.431751157405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45953.431751157405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45953.431751157405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45953.431751157405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45953.431751157405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45953.431751157405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45953.431751157405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45953.431751157405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45953.431751157405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45953.431751157405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45953.431751157405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45953.431751157405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45953.431751157405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45953.431751157405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45953.431751157405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45953.431751157405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45953.431751157405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45953.431751157405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45953.431751157405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45953.431751157405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45953.431751157405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45953.431751157405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45953.431751157405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45953.431751157405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45953.431751157405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45953.431751157405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45953.431751157405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45953.431751157405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45953.431751157405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45953.431751157405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45953.431751157405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45953.431751157405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45953.431751157405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45953.431751157405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45953.431751157405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45953.431751157405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45953.431751157405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45953.431751157405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45953.431751157405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45953.431751157405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45953.431751157405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45953.431751157405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45953.431751157405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45953.431751157405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45953.431751157405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45953.431751157405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45953.431751157405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45953.431751157405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45953.431751157405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45953.431751157405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45953.431751157405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45953.431751157405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45953.431751157405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45953.431751157405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45953.431751157405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45953.431751157405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45953.431751157405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45953.431751157405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45953.431751157405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45953.431751157405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45953.431751157405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45953.431751157405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45953.431751157405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45953.431751157405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45953.431751157405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45953.431751157405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45953.431751157405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45953.431751157405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45953.431751157405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45953.431751157405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45953.431751157405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45953.431751157405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45953.431751157405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45953.431751157405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45953.431751157405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45953.431751157405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45953.431751157405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45953.431751157405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45953.431751157405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45953.431751157405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45953.431751157405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45953.431751157405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45953.431751157405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45953.431751157405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45953.431751157405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45953.431751157405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45953.431751157405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45953.431751157405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45953.431751157405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45953.431751157405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45953.431751157405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45953.431751157405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45953.431751157405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45953.431751157405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45953.431751157405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45953.431751157405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45953.431751157405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45953.431751157405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45953.431751157405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45953.431751157405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45953.431751157405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45953.431751157405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45953.431751157405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45953.431751157405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45953.431751157405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45953.431751157405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45953.431751157405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45953.431751157405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45953.431751157405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45953.431751157405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45953.431751157405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45953.431751157405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45953.431751157405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45953.431751157405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45953.431751157405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45953.431751157405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45953.431751157405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45953.431751157405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45953.431751157405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45953.431751157405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45953.431751157405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45953.431751157405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45953.431751157405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45953.431751157405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45953.431751157405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45953.431751157405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45953.431751157405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45953.431751157405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45953.431751157405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45953.431751157405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45953.431751157405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45953.431751157405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45953.431751157405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45953.431751157405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45953.431751157405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45953.431751157405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45953.431751157405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45953.431751157405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45953.431751157405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45953.431751157405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45953.431751157405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45953.431751157405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45953.431751157405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45953.431751157405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45953.431751157405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45953.431751157405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45953.431751157405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45953.431751157405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45953.431751157405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45953.431751157405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45953.431751157405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45953.431751157405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45953.431751157405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45953.431751157405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45953.431751157405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45953.431751157405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45953.431751157405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45953.431751157405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45953.431751157405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45953.431751157405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45953.431751157405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45953.431751157405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45953.431751157405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45953.431751157405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45953.431751157405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45953.431751157405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45953.431751157405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45953.431751157405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45953.431751157405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45953.431751157405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45953.431751157405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45953.431751157405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45953.431751157405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45953.431751157405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45953.431751157405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45953.431751157405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45953.431751157405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45953.431751157405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45953.431751157405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45953.431751157405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45953.431751157405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45953.431751157405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45953.431751157405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45953.431751157405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45953.431751157405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45953.431751157405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45953.431751157405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45953.431751157405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45953.431751157405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45953.431751157405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45953.431751157405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45953.431751157405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45953.431751157405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45953.431751157405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45953.431751157405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45953.431751157405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45953.431751157405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45953.431751157405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45953.431751157405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45953.431751157405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45953.431751157405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45953.431751157405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45953.431751157405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45953.431751157405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45953.431751157405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45953.431751157405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45953.431751157405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45953.431751157405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45953.431751157405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45953.431751157405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45953.431751157405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45953.431751157405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45953.431751157405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45953.431751157405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45953.431751157405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45953.431751157405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45953.431751157405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45953.431751157405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45953.431751157405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45953.431751157405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45953.431751157405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45953.431751157405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45953.431751157405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45953.431751157405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45953.431751157405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45953.431751157405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45953.431751157405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45953.431751157405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45953.431751157405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45953.431751157405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45953.431751157405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45953.431751157405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45953.431751157405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45953.431751157405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45953.431751157405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45953.431751157405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45953.431751157405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45953.431751157405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45953.431751157405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45953.431751157405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45953.431751157405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45953.431751157405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45953.431751157405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45953.431751157405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45953.431751157405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45953.431751157405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45953.431751157405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45953.431751157405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45953.431751157405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45953.431751157405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45953.431751157405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45953.431751157405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45953.431751157405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45953.431751157405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45953.431751157405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45953.431751157405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45953.431751157405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45953.431751157405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45953.431751157405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45953.431751157405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45953.431751157405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45953.431751157405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45953.431751157405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45953.431751157405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45953.431751157405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45953.431751157405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45953.431751157405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45953.431751157405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45953.431751157405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45953.431751157405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45953.431751157405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45953.431751157405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45953.431751157405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45953.431751157405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45953.431751157405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45953.431751157405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45953.431751157405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45953.431751157405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45953.431751157405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45953.431751157405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45953.431751157405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45953.431751157405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45953.431751157405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45953.431751157405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45953.431751157405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45953.431751157405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45953.431751157405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45953.431751157405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45953.431751157405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45953.431751157405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45953.431751157405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45953.431751157405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45953.431751157405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45953.431751157405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45953.431751157405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45953.431751157405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45953.431751157405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45953.431751157405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45953.431751157405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45953.431751157405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45953.431751157405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45953.431751157405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45953.431751157405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45953.431751157405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45953.431751157405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45953.431751157405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45953.431751157405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45953.431751157405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45953.431751157405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45953.431751157405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45953.431751157405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45953.431751157405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45953.431751157405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45953.431751157405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45953.431751157405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45953.431751157405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45953.431751157405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45953.431751157405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45953.431751157405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45953.431751157405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45953.431751157405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45953.431751157405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45953.431751157405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45953.431751157405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45953.431751157405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45953.431751157405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45953.431751157405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45953.431751157405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45953.431751157405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45953.431751157405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45953.431751157405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45953.431751157405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45953.431751157405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45953.431751157405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45953.431751157405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45953.431751157405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45953.431751157405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45953.431751157405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45953.431751157405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45953.431751157405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45953.431751157405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45953.431751157405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45953.431751157405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45953.431751157405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45953.431751157405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45953.431751157405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45953.431751157405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45953.431751157405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45953.431751157405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45953.431751157405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45953.431751157405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45953.431751157405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45953.431751157405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45953.431751157405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45953.431751157405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45953.431751157405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45953.431751157405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45953.431751157405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45953.431751157405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45953.431751157405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45953.431751157405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45953.431751157405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45953.431751157405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45953.431751157405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45953.431751157405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45953.431751157405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45953.431751157405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45953.431751157405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45953.431751157405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45953.431751157405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45953.431751157405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45953.431751157405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45953.431751157405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45953.431751157405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45953.431751157405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45953.431751157405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45953.431751157405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45953.431751157405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45953.431751157405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45953.431751157405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45953.431751157405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45953.431751157405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45953.431751157405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45953.431751157405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45953.431751157405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45953.431751157405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45953.431751157405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45953.431751157405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45953.431751157405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45953.431751157405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45953.431751157405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45953.431751157405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45953.431751157405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45953.431751157405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45953.431751157405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45953.431751157405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45953.431751157405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45953.431751157405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45953.431751157405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45953.431751157405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45953.431751157405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45953.431751157405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45953.431751157405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45953.431751157405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45953.431751157405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45953.431751157405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45953.431751157405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45953.431751157405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45953.431751157405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45953.431751157405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45953.431751157405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45953.431751157405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45953.431751157405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45953.431751157405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45953.431751157405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45953.431751157405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45953.431751157405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45953.431751157405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45953.431751157405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45953.431751157405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45953.431751157405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45953.431751157405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45953.431751157405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45953.431751157405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45953.431751157405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45953.431751157405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45953.431751157405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45953.431751157405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45953.431751157405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45953.431751157405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45953.431751157405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45953.431751157405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45953.431751157405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45953.431751157405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249.95103356480831</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3.3140046296466608E-2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45953.431751157405</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45953.431751157405</v>
      </c>
      <c r="H5" s="125"/>
      <c r="I5" s="121"/>
      <c r="J5" s="121"/>
      <c r="K5" s="127"/>
      <c r="L5" s="123" t="str">
        <f>IFERROR(VLOOKUP(D5,DB!A:I,9,0),"")</f>
        <v/>
      </c>
    </row>
    <row r="6" spans="1:16" ht="15" customHeight="1">
      <c r="A6" s="121"/>
      <c r="B6" s="121" t="str">
        <f>IFERROR(VLOOKUP(D6,DB!A:K,11,0),"")</f>
        <v/>
      </c>
      <c r="C6" s="122"/>
      <c r="D6" s="123"/>
      <c r="E6" s="100"/>
      <c r="F6" s="125"/>
      <c r="G6" s="126">
        <f ca="1">IFERROR(NOW()-F6,"")</f>
        <v>45953.431751157405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45953.431751157405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45953.431751157405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45953.431751157405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45953.431751157405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45953.431751157405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45953.431751157405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45953.431751157405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45953.431751157405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45953.431751157405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45953.431751157405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45953.431751157405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45953.431751157405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45953.431751157405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45953.431751157405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45953.431751157405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45953.431751157405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45953.431751157405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45953.431751157405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45953.431751157405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45953.431751157405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45953.431751157405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45953.431751157405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45953.431751157405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45953.431751157405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45953.431751157405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45953.431751157405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45953.431751157405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45953.431751157405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45953.431751157405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45953.431751157405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45953.431751157405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45953.431751157405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45953.431751157405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45953.431751157405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45953.431751157405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45953.431751157405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45953.431751157405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45953.431751157405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45953.431751157405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45953.431751157405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45953.431751157405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45953.431751157405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45953.431751157405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45953.431751157405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45953.431751157405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45953.431751157405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45953.431751157405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45953.431751157405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45953.431751157405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45953.431751157405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45953.431751157405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45953.431751157405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45953.431751157405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45953.431751157405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45953.431751157405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45953.431751157405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45953.431751157405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45953.431751157405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45953.431751157405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45953.431751157405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45953.431751157405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45953.431751157405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45953.431751157405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45953.431751157405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45953.431751157405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45953.431751157405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45953.431751157405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45953.431751157405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45953.431751157405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45953.431751157405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45953.431751157405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45953.431751157405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45953.431751157405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45953.431751157405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45953.431751157405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45953.431751157405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45953.431751157405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45953.431751157405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45953.431751157405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45953.431751157405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45953.431751157405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45953.431751157405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45953.431751157405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45953.431751157405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45953.431751157405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45953.431751157405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45953.431751157405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45953.431751157405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45953.431751157405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45953.431751157405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45953.431751157405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45953.431751157405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45953.431751157405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45953.431751157405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45953.431751157405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45953.431751157405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45953.431751157405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45953.431751157405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45953.431751157405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45953.431751157405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45953.431751157405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45953.431751157405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45953.431751157405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45953.431751157405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45953.431751157405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45953.431751157405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45953.431751157405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45953.431751157405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45953.431751157405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45953.431751157405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45953.431751157405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45953.431751157405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45953.431751157405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45953.431751157405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45953.431751157405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45953.431751157405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45953.431751157405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45953.431751157405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45953.431751157405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45953.431751157405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45953.431751157405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45953.431751157405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45953.431751157405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45953.431751157405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45953.431751157405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45953.431751157405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45953.431751157405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45953.431751157405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45953.431751157405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45953.431751157405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45953.431751157405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45953.431751157405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45953.431751157405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45953.431751157405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45953.431751157405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45953.431751157405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45953.431751157405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45953.431751157405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45953.431751157405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45953.431751157405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45953.431751157405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45953.431751157405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45953.431751157405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45953.431751157405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45953.431751157405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45953.431751157405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45953.431751157405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45953.431751157405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45953.431751157405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45953.431751157405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45953.431751157405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45953.431751157405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45953.431751157405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45953.431751157405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45953.431751157405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45953.431751157405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45953.431751157405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45953.431751157405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45953.431751157405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45953.431751157405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45953.431751157405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45953.431751157405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45953.431751157405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45953.431751157405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45953.431751157405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45953.431751157405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45953.431751157405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45953.431751157405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45953.431751157405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45953.431751157405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45953.431751157405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45953.431751157405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45953.431751157405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45953.431751157405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45953.431751157405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45953.431751157405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45953.431751157405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45953.431751157405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45953.431751157405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45953.431751157405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45953.431751157405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45953.431751157405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45953.431751157405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45953.431751157405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45953.431751157405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45953.431751157405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45953.431751157405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45953.431751157405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45953.431751157405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45953.431751157405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45953.431751157405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45953.431751157405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45953.431751157405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45953.431751157405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45953.431751157405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45953.431751157405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45953.431751157405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45953.431751157405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45953.431751157405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45953.431751157405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45953.431751157405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45953.431751157405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45953.431751157405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45953.431751157405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45953.431751157405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45953.431751157405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45953.431751157405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45953.431751157405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45953.431751157405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45953.431751157405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45953.431751157405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45953.431751157405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45953.431751157405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45953.431751157405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45953.431751157405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45953.431751157405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45953.431751157405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45953.431751157405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45953.431751157405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45953.431751157405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45953.431751157405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45953.431751157405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45953.431751157405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45953.431751157405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45953.431751157405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45953.431751157405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45953.431751157405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45953.431751157405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45953.431751157405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45953.431751157405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45953.431751157405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45953.431751157405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45953.431751157405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45953.431751157405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45953.431751157405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45953.431751157405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45953.431751157405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45953.431751157405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45953.431751157405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45953.431751157405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45953.431751157405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45953.431751157405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45953.431751157405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45953.431751157405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45953.431751157405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45953.431751157405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45953.431751157405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45953.431751157405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45953.431751157405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45953.431751157405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45953.431751157405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45953.431751157405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45953.431751157405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45953.431751157405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45953.431751157405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45953.431751157405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45953.431751157405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45953.431751157405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45953.431751157405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45953.431751157405</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45953.431751157405</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61.599690972216194</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27.242873842587869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8.6601770833294722</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4.770640046292101</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4</v>
      </c>
      <c r="D6" s="154" t="s">
        <v>38181</v>
      </c>
      <c r="E6" s="154" t="s">
        <v>38998</v>
      </c>
      <c r="F6" s="155">
        <v>45953.324178240742</v>
      </c>
      <c r="G6" s="156">
        <f ca="1">IFERROR(NOW()-F6,"")</f>
        <v>0.10757291666232049</v>
      </c>
      <c r="H6" s="155">
        <v>45953.303553240738</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45953.431751157405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45953.431751157405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45953.431751157405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45953.431751157405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45953.431751157405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45953.431751157405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45953.431751157405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45953.431751157405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45953.431751157405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45953.431751157405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45953.431751157405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45953.431751157405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45953.431751157405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45953.431751157405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45953.431751157405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45953.431751157405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45953.431751157405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45953.431751157405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45953.431751157405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45953.431751157405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45953.431751157405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45953.431751157405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45953.431751157405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45953.431751157405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45953.431751157405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45953.431751157405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45953.431751157405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45953.431751157405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45953.431751157405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45953.431751157405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45953.431751157405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45953.431751157405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45953.431751157405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45953.431751157405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45953.431751157405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45953.431751157405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45953.431751157405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45953.431751157405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45953.431751157405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45953.431751157405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45953.431751157405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45953.431751157405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45953.431751157405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45953.431751157405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45953.431751157405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45953.431751157405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45953.431751157405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45953.431751157405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45953.431751157405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45953.431751157405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45953.431751157405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45953.431751157405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45953.431751157405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45953.431751157405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45953.431751157405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45953.431751157405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45953.431751157405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45953.431751157405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45953.431751157405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45953.431751157405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45953.431751157405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45953.431751157405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45953.431751157405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45953.431751157405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45953.431751157405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45953.431751157405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45953.431751157405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45953.431751157405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45953.431751157405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45953.431751157405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45953.431751157405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45953.431751157405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45953.431751157405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45953.431751157405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45953.431751157405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45953.431751157405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45953.431751157405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45953.431751157405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45953.431751157405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45953.431751157405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45953.431751157405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45953.431751157405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45953.431751157405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45953.431751157405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45953.431751157405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45953.431751157405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45953.431751157405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45953.431751157405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45953.431751157405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45953.431751157405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45953.431751157405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45953.431751157405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45953.431751157405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45953.431751157405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45953.431751157405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45953.431751157405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45953.431751157405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45953.431751157405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45953.431751157405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45953.431751157405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45953.431751157405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45953.431751157405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45953.431751157405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45953.431751157405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45953.431751157405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45953.431751157405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45953.431751157405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45953.431751157405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45953.431751157405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45953.431751157405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45953.431751157405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45953.431751157405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45953.431751157405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45953.431751157405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45953.431751157405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45953.431751157405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45953.431751157405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45953.431751157405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45953.431751157405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45953.431751157405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45953.431751157405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45953.431751157405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45953.431751157405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45953.431751157405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45953.431751157405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45953.431751157405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45953.431751157405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45953.431751157405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45953.431751157405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45953.431751157405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45953.431751157405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45953.431751157405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45953.431751157405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45953.431751157405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45953.431751157405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45953.431751157405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45953.431751157405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45953.431751157405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45953.431751157405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45953.431751157405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45953.431751157405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45953.431751157405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45953.431751157405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45953.431751157405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45953.431751157405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45953.431751157405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45953.431751157405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45953.431751157405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45953.431751157405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45953.431751157405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45953.431751157405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45953.431751157405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45953.431751157405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45953.431751157405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45953.431751157405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45953.431751157405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45953.431751157405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45953.431751157405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45953.431751157405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45953.431751157405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45953.431751157405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45953.431751157405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45953.431751157405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45953.431751157405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45953.431751157405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45953.431751157405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45953.431751157405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45953.431751157405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45953.431751157405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45953.431751157405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45953.431751157405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45953.431751157405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45953.431751157405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45953.431751157405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45953.431751157405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45953.431751157405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45953.431751157405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45953.431751157405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45953.431751157405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45953.431751157405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45953.431751157405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45953.431751157405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45953.431751157405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45953.431751157405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45953.431751157405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45953.431751157405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45953.431751157405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45953.431751157405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45953.431751157405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45953.431751157405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45953.431751157405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45953.431751157405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45953.431751157405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45953.431751157405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45953.431751157405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45953.431751157405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45953.431751157405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45953.431751157405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45953.431751157405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45953.431751157405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45953.431751157405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45953.431751157405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45953.431751157405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45953.431751157405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45953.431751157405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45953.431751157405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45953.431751157405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45953.431751157405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45953.431751157405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45953.431751157405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45953.431751157405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45953.431751157405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45953.431751157405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45953.431751157405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45953.431751157405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45953.431751157405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45953.431751157405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45953.431751157405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45953.431751157405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45953.431751157405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45953.431751157405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45953.431751157405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45953.431751157405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45953.431751157405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45953.431751157405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45953.431751157405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45953.431751157405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45953.431751157405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45953.431751157405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45953.431751157405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45953.431751157405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45953.431751157405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45953.431751157405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45953.431751157405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45953.431751157405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45953.431751157405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45953.431751157405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45953.431751157405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45953.431751157405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45953.431751157405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45953.431751157405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45953.431751157405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45953.431751157405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45953.431751157405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45953.431751157405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45953.431751157405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45953.431751157405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45953.431751157405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45953.431751157405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45953.431751157405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45953.431751157405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45953.431751157405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45953.431751157405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45953.431751157405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45953.431751157405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45953.431751157405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45953.431751157405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45953.431751157405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45953.431751157405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45953.431751157405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45953.431751157405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45953.431751157405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45953.431751157405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45953.431751157405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45953.431751157405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45953.431751157405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45953.431751157405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45953.431751157405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45953.431751157405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45953.431751157405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45953.431751157405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45953.431751157405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45953.431751157405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45953.431751157405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45953.431751157405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45953.431751157405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45953.431751157405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45953.431751157405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45953.431751157405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45953.431751157405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45953.431751157405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45953.431751157405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45953.431751157405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45953.431751157405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45953.431751157405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45953.431751157405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45953.431751157405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45953.431751157405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45953.431751157405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45953.431751157405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45953.431751157405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45953.431751157405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45953.431751157405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45953.431751157405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45953.431751157405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45953.431751157405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45953.431751157405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45953.431751157405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45953.431751157405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45953.431751157405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45953.431751157405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45953.431751157405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45953.431751157405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45953.431751157405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45953.431751157405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45953.431751157405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45953.431751157405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45953.431751157405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45953.431751157405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45953.431751157405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45953.431751157405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45953.431751157405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45953.431751157405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45953.431751157405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45953.431751157405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45953.431751157405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45953.431751157405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45953.431751157405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45953.431751157405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45953.431751157405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45953.431751157405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45953.431751157405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45953.431751157405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45953.431751157405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45953.431751157405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45953.431751157405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45953.431751157405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45953.431751157405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45953.431751157405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45953.431751157405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45953.431751157405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45953.431751157405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45953.431751157405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45953.431751157405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45953.431751157405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45953.431751157405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45953.431751157405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45953.431751157405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45953.431751157405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45953.431751157405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45953.431751157405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45953.431751157405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45953.431751157405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45953.431751157405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45953.431751157405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45953.431751157405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45953.431751157405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45953.431751157405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45953.431751157405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45953.431751157405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45953.431751157405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45953.431751157405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45953.431751157405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45953.431751157405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45953.431751157405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45953.431751157405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45953.431751157405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45953.431751157405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45953.431751157405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45953.431751157405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45953.431751157405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45953.431751157405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45953.431751157405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45953.431751157405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45953.431751157405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45953.431751157405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45953.431751157405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45953.431751157405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45953.431751157405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45953.431751157405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45953.431751157405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45953.431751157405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45953.431751157405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45953.431751157405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45953.431751157405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45953.431751157405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45953.431751157405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45953.431751157405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45953.431751157405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45953.431751157405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45953.431751157405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45953.431751157405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45953.431751157405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45953.431751157405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45953.431751157405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45953.431751157405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45953.431751157405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45953.431751157405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45953.431751157405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45953.431751157405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45953.431751157405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45953.431751157405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45953.431751157405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45953.431751157405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45953.431751157405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45953.431751157405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45953.431751157405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45953.431751157405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45953.431751157405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45953.431751157405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45953.431751157405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45953.431751157405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45953.431751157405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45953.431751157405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45953.431751157405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45953.431751157405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45953.431751157405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45953.431751157405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45953.431751157405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45953.431751157405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45953.431751157405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45953.431751157405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45953.431751157405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45953.431751157405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45953.431751157405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45953.431751157405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45953.431751157405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45953.431751157405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45953.431751157405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45953.431751157405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45953.431751157405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45953.431751157405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45953.431751157405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45953.431751157405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45953.431751157405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45953.431751157405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45953.431751157405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45953.431751157405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45953.431751157405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45953.431751157405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45953.431751157405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45953.431751157405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45953.431751157405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45953.431751157405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45953.431751157405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45953.431751157405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45953.431751157405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45953.431751157405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45953.431751157405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45953.431751157405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45953.431751157405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45953.431751157405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45953.431751157405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45953.431751157405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45953.431751157405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45953.431751157405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45953.431751157405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45953.431751157405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45953.431751157405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45953.431751157405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45953.431751157405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45953.431751157405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45953.431751157405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45953.431751157405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45953.431751157405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45953.431751157405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45953.431751157405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45953.431751157405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45953.431751157405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45953.431751157405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45953.431751157405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45953.431751157405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45953.431751157405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45953.431751157405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45953.431751157405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45953.431751157405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45953.431751157405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45953.431751157405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45953.431751157405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45953.431751157405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45953.431751157405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45953.431751157405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45953.431751157405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45953.431751157405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45953.431751157405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45953.431751157405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45953.431751157405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45953.431751157405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45953.431751157405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45953.431751157405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45953.431751157405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45953.431751157405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45953.431751157405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45953.431751157405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45953.431751157405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45953.431751157405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45953.431751157405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45953.431751157405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45953.431751157405</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45953.431751157405</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3" ht="15"/>
    <row r="1325" ht="15"/>
    <row r="1326"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
        <v>5398</v>
      </c>
      <c r="C2" s="107">
        <v>1</v>
      </c>
      <c r="D2" s="105" t="s">
        <v>39106</v>
      </c>
      <c r="E2" s="108" t="s">
        <v>38998</v>
      </c>
      <c r="F2" s="109">
        <v>45953.401666666665</v>
      </c>
      <c r="G2" s="78">
        <f ca="1">IFERROR(NOW()-F2,"-")</f>
        <v>3.0084490739682224E-2</v>
      </c>
      <c r="H2" s="109">
        <v>45953.395648148151</v>
      </c>
      <c r="I2" s="105"/>
      <c r="J2" s="104" t="str">
        <f>IFERROR(VLOOKUP(D2,DB!A:G,7,0),"")</f>
        <v/>
      </c>
      <c r="K2" s="110" t="s">
        <v>39107</v>
      </c>
      <c r="L2" s="111" t="s">
        <v>8145</v>
      </c>
    </row>
    <row r="3" spans="1:16383" ht="31.5" customHeight="1">
      <c r="A3" s="106"/>
      <c r="B3" s="105" t="str">
        <f>IFERROR(VLOOKUP(D3,DB!A:K,11,0),"")</f>
        <v/>
      </c>
      <c r="C3" s="107"/>
      <c r="D3" s="105"/>
      <c r="E3" s="108"/>
      <c r="F3" s="109"/>
      <c r="G3" s="78">
        <f ca="1">IFERROR(NOW()-F3,"-")</f>
        <v>45953.431751157405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45953.431751157405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45953.431751157405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45953.431751157405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45953.431751157405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45953.431751157405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45953.431751157405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45953.431751157405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45953.431751157405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45953.431751157405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45953.431751157405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45953.431751157405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45953.431751157405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45953.431751157405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45953.431751157405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45953.431751157405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45953.431751157405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45953.431751157405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45953.431751157405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45953.431751157405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45953.431751157405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45953.431751157405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45953.431751157405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45953.431751157405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45953.431751157405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45953.431751157405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45953.431751157405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45953.431751157405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45953.431751157405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45953.431751157405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45953.431751157405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45953.431751157405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45953.431751157405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45953.431751157405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45953.431751157405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45953.431751157405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45953.431751157405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45953.431751157405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45953.431751157405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45953.431751157405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45953.431751157405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45953.431751157405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45953.431751157405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45953.431751157405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45953.431751157405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45953.431751157405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45953.431751157405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45953.431751157405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45953.431751157405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45953.431751157405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45953.431751157405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45953.431751157405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45953.431751157405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45953.431751157405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45953.431751157405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45953.431751157405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45953.431751157405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45953.431751157405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45953.431751157405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45953.431751157405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45953.431751157405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45953.431751157405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45953.431751157405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45953.431751157405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45953.431751157405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45953.431751157405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45953.431751157405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45953.431751157405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45953.431751157405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45953.431751157405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45953.431751157405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45953.431751157405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45953.431751157405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45953.431751157405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45953.431751157405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45953.431751157405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45953.431751157405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45953.431751157405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45953.431751157405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45953.431751157405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45953.431751157405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45953.431751157405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45953.431751157405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45953.431751157405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45953.431751157405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45953.431751157405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45953.431751157405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45953.431751157405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45953.431751157405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45953.431751157405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45953.431751157405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45953.431751157405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45953.431751157405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45953.431751157405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45953.431751157405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45953.431751157405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45953.431751157405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45953.431751157405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45953.431751157405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45953.431751157405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45953.431751157405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45953.431751157405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45953.431751157405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45953.431751157405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45953.431751157405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45953.431751157405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45953.431751157405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45953.431751157405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45953.431751157405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45953.431751157405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45953.431751157405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45953.431751157405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45953.431751157405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45953.431751157405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45953.431751157405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45953.431751157405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45953.431751157405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45953.431751157405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45953.431751157405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45953.431751157405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45953.431751157405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45953.431751157405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45953.431751157405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45953.431751157405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45953.431751157405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45953.431751157405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45953.431751157405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45953.431751157405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45953.431751157405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45953.431751157405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45953.431751157405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45953.431751157405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45953.431751157405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45953.431751157405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45953.431751157405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45953.431751157405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45953.431751157405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45953.431751157405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45953.431751157405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45953.431751157405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45953.431751157405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45953.431751157405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45953.431751157405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45953.431751157405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45953.431751157405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45953.431751157405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45953.431751157405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45953.431751157405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45953.431751157405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45953.431751157405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45953.431751157405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45953.431751157405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45953.431751157405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45953.431751157405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45953.431751157405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45953.431751157405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45953.431751157405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45953.431751157405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45953.431751157405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45953.431751157405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45953.431751157405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45953.431751157405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45953.431751157405</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2025-10-23T07:22:52Z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