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58" documentId="13_ncr:1_{F6CB121F-512D-4AA6-A0C1-0FB36C537598}" xr6:coauthVersionLast="47" xr6:coauthVersionMax="47" xr10:uidLastSave="{35BE178F-CD80-43D5-847D-073004CB6F9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<sst xmlns="http://schemas.openxmlformats.org/spreadsheetml/2006/main" count="178571" uniqueCount="39067">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</sst>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276.14690277777845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0.2767519675908261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45939.095328356481</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45939.095328356481</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45939.095328356481</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45939.095328356481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45939.095328356481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45939.095328356481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45939.095328356481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45939.095328356481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45939.095328356481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45939.095328356481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45939.095328356481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45939.095328356481</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45939.095328356481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45939.095328356481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45939.095328356481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45939.095328356481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45939.095328356481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45939.095328356481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45939.095328356481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45939.095328356481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45939.095328356481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45939.095328356481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45939.095328356481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45939.095328356481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45939.095328356481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45939.095328356481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45939.095328356481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45939.095328356481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45939.095328356481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45939.095328356481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45939.095328356481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45939.095328356481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45939.095328356481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45939.095328356481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45939.095328356481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45939.095328356481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45939.095328356481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45939.095328356481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45939.095328356481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45939.095328356481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45939.095328356481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45939.095328356481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45939.095328356481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45939.095328356481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45939.095328356481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45939.095328356481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45939.095328356481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45939.095328356481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45939.095328356481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45939.095328356481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45939.095328356481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45939.095328356481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45939.095328356481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45939.095328356481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45939.095328356481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45939.095328356481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45939.095328356481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45939.095328356481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45939.095328356481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45939.095328356481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45939.095328356481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45939.095328356481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45939.095328356481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45939.095328356481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45939.095328356481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45939.095328356481</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45939.095328356481</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45939.095328356481</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45939.095328356481</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45939.095328356481</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45939.095328356481</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45939.095328356481</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45939.095328356481</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B5A842D0-EE0C-4C64-893F-9E90DF8F524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G2" sqref="G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132.36824537037319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114.09549074074312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45939.095328703705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45939.095328703705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45939.095328703705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45939.095328703705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45939.095328703705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45939.095328703705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45939.095328703705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45939.095328703705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45939.095328703705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45939.095328703705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45939.095328703705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45939.095328703705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45939.095328703705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45939.095328703705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45939.095328703705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45939.095328703705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45939.095328703705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45939.095328703705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45939.095328703705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45939.095328703705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45939.095328703705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45939.095328703705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45939.095328703705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45939.095328703705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45939.095328703705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45939.095328703705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45939.095328703705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45939.095328703705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45939.095328703705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45939.095328703705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45939.095328703705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45939.095328703705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45939.095328703705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45939.095328703705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45939.095328703705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45939.095328703705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45939.095328703705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45939.095328703705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45939.095328703705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45939.095328703705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45939.095328703705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45939.095328703705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45939.095328703705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45939.095328703705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45939.095328703705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45939.095328703705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45939.095328703705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45939.095328703705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45939.095328703705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45939.095328703705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45939.095328703705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45939.095328703705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45939.095328703705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45939.095328703705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45939.095328703705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45939.095328703705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45939.095328703705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45939.095328703705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45939.095328703705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45939.095328703705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45939.095328703705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45939.095328703705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45939.095328703705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45939.095328703705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45939.095328703705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45939.095328703705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45939.095328703705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45939.095328703705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45939.095328703705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45939.095328703705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45939.095328703705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45939.095328703705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45939.095328703705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45939.095328703705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45939.095328703705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45939.095328703705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45939.095328703705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45939.095328703705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45939.095328703705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45939.095328703705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45939.095328703705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45939.095328703705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45939.095328703705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45939.095328703705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45939.095328703705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45939.095328703705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45939.095328703705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45939.095328703705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45939.095328703705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45939.095328703705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45939.095328703705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45939.095328703705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45939.095328703705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45939.095328703705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45939.095328703705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45939.095328703705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45939.095328703705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45939.095328703705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45939.095328703705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45939.095328703705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45939.095328703705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45939.095328703705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45939.095328703705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45939.095328703705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45939.095328703705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45939.095328703705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45939.095328703705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45939.095328703705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45939.095328703705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45939.095328703705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45939.095328703705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45939.095328703705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45939.095328703705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45939.095328703705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45939.095328703705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45939.095328703705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45939.095328703705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45939.095328703705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45939.095328703705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45939.095328703705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45939.095328703705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45939.095328703705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45939.095328703705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45939.095328703705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45939.095328703705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45939.095328703705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45939.095328703705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45939.095328703705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45939.095328703705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45939.095328703705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45939.095328703705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45939.095328703705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45939.095328703705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45939.095328703705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45939.095328703705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45939.095328703705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45939.095328703705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45939.095328703705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45939.095328703705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45939.095328703705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45939.095328703705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45939.095328703705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45939.095328703705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45939.095328703705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45939.095328703705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45939.095328703705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45939.095328703705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45939.095328703705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45939.095328703705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45939.095328703705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45939.095328703705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45939.095328703705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45939.095328703705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45939.095328703705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45939.095328703705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45939.095328703705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45939.095328703705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45939.095328703705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45939.095328703705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45939.095328703705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45939.095328703705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45939.095328703705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45939.095328703705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45939.095328703705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45939.095328703705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45939.095328703705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45939.095328703705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45939.095328703705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45939.095328703705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45939.095328703705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45939.095328703705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45939.095328703705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45939.095328703705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45939.095328703705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45939.095328703705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45939.095328703705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45939.095328703705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45939.095328703705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45939.095328703705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45939.095328703705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45939.095328703705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45939.095328703705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45939.095328703705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45939.095328703705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45939.095328703705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45939.095328703705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45939.095328703705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45939.095328703705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45939.095328703705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45939.095328703705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45939.095328703705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45939.095328703705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45939.095328703705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45939.095328703705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45939.095328703705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45939.095328703705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45939.095328703705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45939.095328703705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45939.095328703705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45939.095328703705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45939.095328703705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45939.095328703705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45939.095328703705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45939.095328703705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45939.095328703705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45939.095328703705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45939.095328703705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45939.095328703705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45939.095328703705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45939.095328703705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45939.095328703705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45939.095328703705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45939.095328703705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45939.095328703705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45939.095328703705</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45939.095328703705</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45939.095328703705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45939.095328703705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45939.095328703705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45939.095328703705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45939.095328703705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45939.095328703705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45939.095328703705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45939.095328703705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45939.095328703705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45939.095328703705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45939.095328703705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45939.095328703705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45939.095328703705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45939.095328703705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45939.095328703705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45939.095328703705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45939.095328703705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45939.095328703705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45939.095328703705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45939.095328703705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45939.095328703705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45939.095328703705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45939.095328703705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45939.095328703705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45939.095328703705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45939.095328703705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45939.095328703705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45939.095328703705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45939.095328703705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45939.095328703705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45939.095328703705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45939.095328703705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45939.095328703705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45939.095328703705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45939.095328703705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45939.095328703705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45939.095328703705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45939.095328703705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45939.095328703705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45939.095328703705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45939.095328703705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45939.095328703705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45939.095328703705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45939.095328703705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45939.095328703705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45939.095328703705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45939.095328703705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45939.095328703705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45939.095328703705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45939.095328703705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45939.095328703705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45939.095328703705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45939.095328703705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45939.095328703705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45939.095328703705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45939.095328703705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45939.095328703705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45939.095328703705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45939.095328703705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45939.095328703705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45939.095328703705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45939.095328703705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45939.095328703705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45939.095328703705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45939.095328703705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45939.095328703705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45939.095328703705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45939.095328703705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45939.095328703705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45939.095328703705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45939.095328703705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45939.095328703705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45939.095328703705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45939.095328703705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45939.095328703705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45939.095328703705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45939.095328703705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45939.095328703705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45939.095328703705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45939.095328703705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45939.095328703705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45939.095328703705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45939.095328703705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45939.095328703705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45939.095328703705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45939.095328703705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45939.095328703705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45939.095328703705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45939.095328703705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45939.095328703705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45939.095328703705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45939.095328703705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45939.095328703705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45939.095328703705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45939.095328703705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45939.095328703705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45939.095328703705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45939.095328703705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45939.095328703705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45939.095328703705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45939.095328703705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45939.095328703705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45939.095328703705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45939.095328703705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45939.095328703705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45939.095328703705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45939.095328703705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45939.095328703705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45939.095328703705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45939.095328703705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45939.095328703705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45939.095328703705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45939.095328703705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45939.095328703705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45939.095328703705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45939.095328703705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45939.095328703705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45939.095328703705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45939.095328703705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45939.095328703705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45939.095328703705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45939.095328703705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45939.095328703705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45939.095328703705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45939.095328703705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45939.095328703705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45939.095328703705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45939.095328703705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45939.095328703705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45939.095328703705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45939.095328703705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45939.095328703705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45939.095328703705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45939.095328703705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45939.095328703705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45939.095328703705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45939.095328703705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45939.095328703705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45939.095328703705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45939.095328703705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45939.095328703705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45939.095328703705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45939.095328703705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45939.095328703705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45939.095328703705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45939.095328703705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45939.095328703705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45939.095328703705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45939.095328703705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45939.095328703705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45939.095328703705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45939.095328703705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45939.095328703705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45939.095328703705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45939.095328703705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45939.095328703705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45939.095328703705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45939.095328703705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45939.095328703705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45939.095328703705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45939.095328703705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45939.095328703705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45939.095328703705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45939.095328703705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45939.095328703705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45939.095328703705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45939.095328703705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45939.095328703705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45939.095328703705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45939.095328703705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45939.095328703705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45939.095328703705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45939.095328703705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45939.095328703705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45939.095328703705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45939.095328703705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45939.095328703705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45939.095328703705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45939.095328703705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45939.095328703705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45939.095328703705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45939.095328703705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45939.095328703705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45939.095328703705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45939.095328703705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45939.095328703705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45939.095328703705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45939.095328703705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45939.095328703705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45939.095328703705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45939.095328703705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45939.095328703705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45939.095328703705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45939.095328703705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45939.095328703705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45939.095328703705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45939.095328703705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45939.095328703705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45939.095328703705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45939.095328703705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45939.095328703705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45939.095328703705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45939.095328703705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45939.095328703705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45939.095328703705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45939.095328703705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45939.095328703705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45939.095328703705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45939.095328703705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45939.095328703705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45939.095328703705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45939.095328703705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45939.095328703705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45939.095328703705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45939.095328703705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45939.095328703705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45939.095328703705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45939.095328703705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45939.095328703705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45939.095328703705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45939.095328703705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45939.095328703705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45939.095328703705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45939.095328703705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45939.095328703705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45939.095328703705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45939.095328703705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45939.095328703705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45939.095328703705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45939.095328703705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45939.095328703705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45939.095328703705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45939.095328703705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45939.095328703705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45939.095328703705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45939.095328703705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45939.095328703705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45939.095328703705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45939.095328703705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45939.095328703705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45939.095328703705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45939.095328703705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45939.095328703705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45939.095328703705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45939.095328703705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45939.095328703705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45939.095328703705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45939.095328703705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45939.095328703705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45939.095328703705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45939.095328703705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45939.095328703705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45939.095328703705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45939.095328703705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45939.095328703705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45939.095328703705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45939.095328703705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45939.095328703705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45939.095328703705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45939.095328703705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45939.095328703705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45939.095328703705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45939.095328703705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45939.095328703705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45939.095328703705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45939.095328703705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45939.095328703705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45939.095328703705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45939.095328703705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45939.095328703705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45939.095328703705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45939.095328703705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45939.095328703705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45939.095328703705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45939.095328703705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45939.095328703705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45939.095328703705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45939.095328703705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45939.095328703705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45939.095328703705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45939.095328703705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45939.095328703705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45939.095328703705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45939.095328703705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45939.095328703705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45939.095328703705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45939.095328703705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45939.095328703705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45939.095328703705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45939.095328703705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45939.095328703705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45939.095328703705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45939.095328703705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45939.095328703705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45939.095328703705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45939.095328703705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45939.095328703705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45939.095328703705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45939.095328703705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45939.095328703705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45939.095328703705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45939.095328703705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45939.095328703705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45939.095328703705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45939.095328703705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45939.095328703705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45939.095328703705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45939.095328703705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45939.095328703705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45939.095328703705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45939.095328703705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45939.095328703705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45939.095328703705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45939.095328703705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45939.095328703705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45939.095328703705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45939.095328703705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45939.095328703705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45939.095328703705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45939.095328703705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45939.095328703705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45939.095328703705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45939.095328703705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45939.095328703705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45939.095328703705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45939.095328703705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45939.095328703705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45939.095328703705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45939.095328703705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45939.095328703705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45939.095328703705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45939.095328703705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45939.095328703705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45939.095328703705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45939.095328703705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45939.095328703705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45939.095328703705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45939.095328703705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45939.095328703705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45939.095328703705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45939.095328703705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45939.095328703705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45939.095328703705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45939.095328703705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45939.095328703705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45939.095328703705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45939.095328703705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45939.095328703705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45939.095328703705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45939.095328703705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45939.095328703705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45939.095328703705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45939.095328703705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45939.095328703705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45939.095328703705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45939.095328703705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45939.095328703705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45939.095328703705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45939.095328703705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45939.095328703705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45939.095328703705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45939.095328703705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45939.095328703705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45939.095328703705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45939.095328703705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45939.095328703705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45939.095328703705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45939.095328703705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45939.095328703705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45939.095328703705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45939.095328703705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45939.095328703705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45939.095328703705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45939.095328703705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45939.095328703705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45939.095328703705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45939.095328703705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45939.095328703705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45939.095328703705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45939.095328703705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45939.095328703705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45939.095328703705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45939.095328703705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45939.095328703705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45939.095328703705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45939.095328703705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45939.095328703705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45939.095328703705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45939.095328703705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45939.095328703705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45939.095328703705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45939.095328703705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45939.095328703705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45939.095328703705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45939.095328703705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45939.095328703705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45939.095328703705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45939.095328703705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45939.095328703705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45939.095328703705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45939.095328703705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45939.095328703705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45939.095328703705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45939.095328703705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45939.095328703705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45939.095328703705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45939.095328703705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45939.095328703705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45939.095328703705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45939.095328703705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45939.095328703705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45939.095328703705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45939.095328703705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45939.095328703705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45939.095328703705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45939.095328703705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45939.095328703705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45939.095328703705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45939.095328703705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45939.095328703705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45939.095328703705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45939.095328703705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45939.095328703705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45939.095328703705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45939.095328703705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45939.095328703705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45939.095328703705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45939.095328703705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45939.095328703705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45939.095328703705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45939.095328703705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45939.095328703705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45939.095328703705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45939.095328703705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45939.095328703705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45939.095328703705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45939.095328703705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45939.095328703705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45939.095328703705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45939.095328703705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45939.095328703705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45939.095328703705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45939.095328703705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45939.095328703705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45939.095328703705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45939.095328703705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45939.095328703705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45939.095328703705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45939.095328703705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45939.095328703705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45939.095328703705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45939.095328703705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45939.095328703705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45939.095328703705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45939.095328703705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45939.095328703705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45939.095328703705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45939.095328703705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45939.095328703705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45939.095328703705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45939.095328703705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45939.095328703705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45939.095328703705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45939.095328703705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45939.095328703705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45939.095328703705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45939.095328703705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45939.095328703705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45939.095328703705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45939.095328703705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45939.095328703705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45939.095328703705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45939.095328703705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45939.095328703705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45939.095328703705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45939.095328703705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45939.095328703705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45939.095328703705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45939.095328703705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45939.095328703705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45939.095328703705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45939.095328703705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45939.095328703705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45939.095328703705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45939.095328703705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45939.095328703705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45939.095328703705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45939.095328703705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45939.095328703705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45939.095328703705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45939.095328703705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45939.095328703705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45939.095328703705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45939.095328703705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45939.095328703705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45939.095328703705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45939.095328703705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45939.095328703705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45939.095328703705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45939.095328703705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45939.095328703705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45939.095328703705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45939.095328703705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45939.095328703705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45939.095328703705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45939.095328703705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45939.095328703705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45939.095328703705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45939.095328703705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45939.095328703705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45939.095328703705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45939.095328703705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45939.095328703705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45939.095328703705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45939.095328703705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45939.095328703705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45939.095328703705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45939.095328703705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45939.095328703705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45939.095328703705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45939.095328703705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45939.095328703705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45939.095328703705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45939.095328703705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45939.095328703705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45939.095328703705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45939.095328703705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45939.095328703705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45939.095328703705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45939.095328703705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45939.095328703705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45939.095328703705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45939.095328703705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45939.095328703705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45939.095328703705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45939.095328703705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45939.095328703705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45939.095328703705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45939.095328703705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45939.095328703705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45939.095328703705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45939.095328703705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45939.095328703705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45939.095328703705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45939.095328703705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45939.095328703705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45939.095328703705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45939.095328703705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45939.095328703705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45939.095328703705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45939.095328703705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45939.095328703705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45939.095328703705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45939.095328703705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45939.095328703705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45939.095328703705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45939.095328703705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45939.095328703705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45939.095328703705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45939.095328703705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45939.095328703705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45939.095328703705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45939.095328703705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45939.095328703705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45939.095328703705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45939.095328703705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45939.095328703705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45939.095328703705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45939.095328703705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45939.095328703705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45939.095328703705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45939.095328703705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45939.095328703705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45939.095328703705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45939.095328703705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45939.095328703705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45939.095328703705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45939.095328703705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45939.095328703705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45939.095328703705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45939.095328703705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45939.095328703705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45939.095328703705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45939.095328703705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45939.095328703705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45939.095328703705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45939.095328703705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45939.095328703705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45939.095328703705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45939.095328703705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45939.095328703705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45939.095328703705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45939.095328703705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45939.095328703705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45939.095328703705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45939.095328703705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45939.095328703705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45939.095328703705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45939.095328703705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45939.095328703705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45939.095328703705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45939.095328703705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45939.095328703705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45939.095328703705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45939.095328703705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45939.095328703705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45939.095328703705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45939.095328703705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45939.095328703705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45939.095328703705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45939.095328703705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45939.095328703705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45939.095328703705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45939.095328703705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45939.095328703705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45939.095328703705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45939.095328703705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45939.095328703705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45939.095328703705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45939.095328703705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45939.095328703705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45939.095328703705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45939.095328703705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45939.095328703705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45939.095328703705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45939.095328703705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45939.095328703705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45939.095328703705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45939.095328703705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45939.095328703705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45939.095328703705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45939.095328703705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45939.095328703705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45939.095328703705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45939.095328703705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45939.095328703705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45939.095328703705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45939.095328703705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45939.095328703705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45939.095328703705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45939.095328703705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45939.095328703705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45939.095328703705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45939.095328703705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45939.095328703705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45939.095328703705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45939.095328703705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45939.095328703705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45939.095328703705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45939.095328703705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45939.095328703705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45939.095328703705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45939.095328703705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45939.095328703705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45939.095328703705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45939.095328703705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45939.095328703705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45939.095328703705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45939.095328703705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45939.095328703705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45939.095328703705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45939.095328703705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45939.095328703705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45939.095328703705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45939.095328703705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45939.095328703705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45939.095328703705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45939.095328703705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45939.095328703705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45939.095328703705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45939.095328703705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45939.095328703705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45939.095328703705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45939.095328703705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45939.095328703705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45939.095328703705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45939.095328703705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45939.095328703705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45939.095328703705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45939.095328703705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45939.095328703705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45939.095328703705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45939.095328703705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45939.095328703705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45939.095328703705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45939.095328703705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45939.095328703705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45939.095328703705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45939.095328703705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45939.095328703705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45939.095328703705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45939.095328703705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45939.095328703705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45939.095328703705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45939.095328703705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45939.095328703705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45939.095328703705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45939.095328703705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45939.095328703705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45939.095328703705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45939.095328703705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45939.095328703705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45939.095328703705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45939.095328703705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45939.095328703705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45939.095328703705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45939.095328703705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45939.095328703705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45939.095328703705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45939.095328703705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45939.095328703705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45939.095328703705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45939.095328703705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45939.095328703705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45939.095328703705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45939.095328703705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45939.095328703705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45939.095328703705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45939.095328703705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45939.095328703705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45939.095328703705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45939.095328703705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45939.095328703705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45939.095328703705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45939.095328703705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45939.095328703705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45939.095328703705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45939.095328703705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45939.095328703705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45939.095328703705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45939.095328703705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45939.095328703705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45939.095328703705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45939.095328703705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45939.095328703705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45939.095328703705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45939.095328703705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45939.095328703705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45939.095328703705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45939.095328703705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45939.095328703705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45939.095328703705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45939.095328703705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45939.095328703705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45939.095328703705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45939.095328703705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45939.095328703705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45939.095328703705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45939.095328703705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45939.095328703705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45939.095328703705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45939.095328703705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45939.095328703705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45939.095328703705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45939.095328703705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45939.095328703705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45939.095328703705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45939.095328703705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45939.095328703705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45939.095328703705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45939.095328703705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45939.095328703705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45939.095328703705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45939.095328703705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45939.095328703705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45939.095328703705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45939.095328703705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45939.095328703705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45939.095328703705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45939.095328703705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45939.095328703705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45939.095328703705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45939.095328703705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45939.095328703705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45939.095328703705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45939.095328703705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45939.095328703705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45939.095328703705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45939.095328703705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45939.095328703705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45939.095328703705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45939.095328703705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45939.095328703705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45939.095328703705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45939.095328703705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45939.095328703705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45939.095328703705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45939.095328703705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45939.095328703705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45939.095328703705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45939.095328703705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45939.095328703705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45939.095328703705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45939.095328703705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45939.095328703705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45939.095328703705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45939.095328703705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45939.095328703705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45939.095328703705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45939.095328703705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45939.095328703705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45939.095328703705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45939.095328703705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45939.095328703705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45939.095328703705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45939.095328703705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45939.095328703705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45939.095328703705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45939.095328703705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45939.095328703705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45939.095328703705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45939.095328703705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45939.095328703705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45939.095328703705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45939.095328703705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45939.095328703705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45939.095328703705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45939.095328703705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45939.095328703705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45939.095328703705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45939.095328703705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45939.095328703705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45939.095328703705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45939.095328703705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45939.095328703705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45939.095328703705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45939.095328703705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45939.095328703705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45939.095328703705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45939.095328703705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45939.095328703705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45939.095328703705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45939.095328703705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45939.095328703705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45939.095328703705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45939.095328703705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45939.095328703705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45939.095328703705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45939.095328703705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45939.095328703705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45939.095328703705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45939.095328703705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45939.095328703705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45939.095328703705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45939.095328703705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45939.095328703705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45939.095328703705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45939.095328703705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45939.095328703705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45939.095328703705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45939.095328703705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45939.095328703705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45939.095328703705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45939.095328703705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45939.095328703705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45939.095328703705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45939.095328703705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45939.095328703705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45939.095328703705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45939.095328703705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45939.095328703705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45939.095328703705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45939.095328703705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45939.095328703705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45939.095328703705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45939.095328703705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45939.095328703705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45939.095328703705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45939.095328703705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45939.095328703705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45939.095328703705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45939.095328703705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45939.095328703705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45939.095328703705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45939.095328703705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45939.095328703705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45939.095328703705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45939.095328703705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45939.095328703705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45939.095328703705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45939.095328703705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45939.095328703705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45939.095328703705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45939.095328703705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45939.095328703705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45939.095328703705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45939.095328703705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45939.095328703705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45939.095328703705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45939.095328703705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45939.095328703705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45939.095328703705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45939.095328703705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45939.095328703705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45939.095328703705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45939.095328703705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45939.095328703705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45939.095328703705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45939.095328703705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45939.095328703705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45939.095328703705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45939.095328703705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45939.095328703705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45939.095328703705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45939.095328703705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45939.095328703705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45939.095328703705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45939.095328703705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45939.095328703705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45939.095328703705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45939.095328703705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45939.095328703705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45939.095328703705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45939.095328703705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45939.095328703705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45939.095328703705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45939.095328703705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45939.095328703705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45939.095328703705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45939.095328703705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45939.095328703705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45939.095328703705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45939.095328703705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45939.095328703705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45939.095328703705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45939.095328703705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45939.095328703705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45939.095328703705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45939.095328703705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45939.095328703705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45939.095328703705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45939.095328703705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45939.095328703705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45939.095328703705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45939.095328703705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45939.095328703705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45939.095328703705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45939.095328703705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45939.095328703705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45939.095328703705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45939.095328703705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45939.095328703705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45939.095328703705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45939.095328703705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45939.095328703705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45939.095328703705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45939.095328703705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45939.095328703705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45939.095328703705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45939.095328703705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45939.095328703705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45939.095328703705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45939.095328703705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45939.095328703705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45939.095328703705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45939.095328703705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45939.095328703705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45939.095328703705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45939.095328703705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45939.095328703705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45939.095328703705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45939.095328703705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45939.095328703705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45939.095328703705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45939.095328703705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45939.095328703705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45939.095328703705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45939.095328703705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45939.095328703705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45939.095328703705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45939.095328703705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45939.095328703705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45939.095328703705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45939.095328703705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45939.095328703705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45939.095328703705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45939.095328703705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45939.095328703705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45939.095328703705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45939.095328703705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45939.095328703705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45939.095328703705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45939.095328703705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45939.095328703705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45939.095328703705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45939.095328703705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45939.095328703705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45939.095328703705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45939.095328703705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45939.095328703705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45939.095328703705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45939.095328703705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45939.095328703705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45939.095328703705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45939.095328703705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45939.095328703705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45939.095328703705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45939.095328703705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45939.095328703705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45939.095328703705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45939.095328703705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45939.095328703705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45939.095328703705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45939.095328703705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45939.095328703705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45939.095328703705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45939.095328703705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45939.095328703705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45939.095328703705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45939.095328703705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45939.095328703705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45939.095328703705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45939.095328703705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45939.095328703705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45939.095328703705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45939.095328703705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45939.095328703705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45939.095328703705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45939.095328703705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45939.095328703705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45939.095328703705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45939.095328703705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45939.095328703705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45939.095328703705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45939.095328703705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45939.095328703705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45939.095328703705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45939.095328703705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45939.095328703705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45939.095328703705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45939.095328703705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45939.095328703705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45939.095328703705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45939.095328703705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45939.095328703705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45939.095328703705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45939.095328703705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45939.095328703705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45939.095328703705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45939.095328703705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45939.095328703705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45939.095328703705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45939.095328703705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45939.095328703705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45939.095328703705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45939.095328703705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45939.095328703705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45939.095328703705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45939.095328703705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45939.095328703705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45939.095328703705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45939.095328703705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45939.095328703705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45939.095328703705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45939.095328703705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45939.095328703705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45939.095328703705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45939.095328703705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45939.095328703705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45939.095328703705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45939.095328703705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45939.095328703705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45939.095328703705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45939.095328703705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45939.095328703705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45939.095328703705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45939.095328703705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45939.095328703705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45939.095328703705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45939.095328703705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45939.095328703705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45939.095328703705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45939.095328703705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45939.095328703705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45939.095328703705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45939.095328703705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45939.095328703705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45939.095328703705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45939.095328703705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45939.095328703705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45939.095328703705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45939.095328703705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45939.095328703705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45939.095328703705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45939.095328703705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45939.095328703705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45939.095328703705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45939.095328703705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45939.095328703705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45939.095328703705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45939.095328703705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45939.095328703705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45939.095328703705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45939.095328703705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45939.095328703705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45939.095328703705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45939.095328703705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45939.095328703705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45939.095328703705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45939.095328703705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45939.095328703705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45939.095328703705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45939.095328703705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45939.095328703705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45939.095328703705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45939.095328703705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45939.095328703705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45939.095328703705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45939.095328703705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45939.095328703705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45939.095328703705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45939.095328703705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45939.095328703705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45939.095328703705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45939.095328703705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45939.095328703705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45939.095328703705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45939.095328703705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45939.095328703705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45939.095328703705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45939.095328703705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45939.095328703705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45939.095328703705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45939.095328703705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45939.095328703705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45939.095328703705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45939.095328703705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45939.095328703705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45939.095328703705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45939.095328703705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45939.095328703705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45939.095328703705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45939.095328703705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45939.095328703705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45939.095328703705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45939.095328703705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45939.095328703705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45939.095328703705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45939.095328703705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45939.095328703705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45939.095328703705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45939.095328703705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45939.095328703705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45939.095328703705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45939.095328703705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45939.095328703705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45939.095328703705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45939.095328703705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45939.095328703705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45939.095328703705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45939.095328703705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45939.095328703705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45939.095328703705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45939.095328703705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45939.095328703705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45939.095328703705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45939.095328703705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45939.095328703705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45939.095328703705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45939.095328703705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45939.095328703705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45939.095328703705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45939.095328703705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45939.095328703705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45939.095328703705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45939.095328703705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45939.095328703705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45939.095328703705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45939.095328703705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45939.095328703705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45939.095328703705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45939.095328703705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45939.095328703705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45939.095328703705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45939.095328703705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45939.095328703705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45939.095328703705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45939.095328703705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45939.095328703705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45939.095328703705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45939.095328703705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45939.095328703705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45939.095328703705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45939.095328703705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45939.095328703705</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235.61461076388514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45939.095328703705</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45939.095328703705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45939.095328703705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45939.095328703705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45939.095328703705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45939.095328703705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45939.095328703705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45939.095328703705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45939.095328703705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45939.095328703705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45939.095328703705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45939.095328703705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45939.095328703705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45939.095328703705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45939.095328703705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45939.095328703705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45939.095328703705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45939.095328703705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45939.095328703705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45939.095328703705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45939.095328703705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45939.095328703705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45939.095328703705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45939.095328703705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45939.095328703705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45939.095328703705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45939.095328703705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45939.095328703705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45939.095328703705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45939.095328703705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45939.095328703705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45939.095328703705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45939.095328703705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45939.095328703705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45939.095328703705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45939.095328703705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45939.095328703705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45939.095328703705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45939.095328703705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45939.095328703705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45939.095328703705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45939.095328703705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45939.095328703705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45939.095328703705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45939.095328703705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45939.095328703705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45939.095328703705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45939.095328703705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45939.095328703705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45939.095328703705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45939.095328703705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45939.095328703705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45939.095328703705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45939.095328703705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45939.095328703705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45939.095328703705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45939.095328703705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45939.095328703705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45939.095328703705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45939.095328703705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45939.095328703705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45939.095328703705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45939.095328703705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45939.095328703705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45939.095328703705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45939.095328703705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45939.095328703705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45939.095328703705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45939.095328703705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45939.095328703705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45939.095328703705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45939.095328703705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45939.095328703705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45939.095328703705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45939.095328703705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45939.095328703705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45939.095328703705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45939.095328703705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45939.095328703705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45939.095328703705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45939.095328703705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45939.095328703705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45939.095328703705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45939.095328703705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45939.095328703705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45939.095328703705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45939.095328703705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45939.095328703705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45939.095328703705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45939.095328703705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45939.095328703705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45939.095328703705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45939.095328703705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45939.095328703705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45939.095328703705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45939.095328703705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45939.095328703705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45939.095328703705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45939.095328703705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45939.095328703705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45939.095328703705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45939.095328703705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45939.095328703705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45939.095328703705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45939.095328703705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45939.095328703705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45939.095328703705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45939.095328703705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45939.095328703705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45939.095328703705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45939.095328703705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45939.095328703705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45939.095328703705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45939.095328703705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45939.095328703705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45939.095328703705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45939.095328703705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45939.095328703705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45939.095328703705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45939.095328703705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45939.095328703705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45939.095328703705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45939.095328703705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45939.095328703705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45939.095328703705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45939.095328703705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45939.095328703705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45939.095328703705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45939.095328703705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45939.095328703705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45939.095328703705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45939.095328703705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45939.095328703705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45939.095328703705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45939.095328703705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45939.095328703705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45939.095328703705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45939.095328703705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45939.095328703705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45939.095328703705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45939.095328703705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45939.095328703705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45939.095328703705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45939.095328703705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45939.095328703705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45939.095328703705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45939.095328703705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45939.095328703705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45939.095328703705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45939.095328703705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45939.095328703705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45939.095328703705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45939.095328703705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45939.095328703705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45939.095328703705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45939.095328703705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45939.095328703705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45939.095328703705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45939.095328703705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45939.095328703705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45939.095328703705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45939.095328703705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45939.095328703705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45939.095328703705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45939.095328703705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45939.095328703705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45939.095328703705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45939.095328703705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45939.095328703705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45939.095328703705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45939.095328703705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45939.095328703705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45939.095328703705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45939.095328703705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45939.095328703705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45939.095328703705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45939.095328703705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45939.095328703705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45939.095328703705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45939.095328703705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45939.095328703705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45939.095328703705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45939.095328703705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45939.095328703705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45939.095328703705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45939.095328703705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45939.095328703705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45939.095328703705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45939.095328703705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45939.095328703705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45939.095328703705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45939.095328703705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45939.095328703705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45939.095328703705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45939.095328703705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45939.095328703705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45939.095328703705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45939.095328703705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45939.095328703705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45939.095328703705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45939.095328703705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45939.095328703705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45939.095328703705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45939.095328703705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45939.095328703705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45939.095328703705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45939.095328703705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45939.095328703705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45939.095328703705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45939.095328703705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45939.095328703705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45939.095328703705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45939.095328703705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45939.095328703705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45939.095328703705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45939.095328703705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45939.095328703705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45939.095328703705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45939.095328703705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45939.095328703705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45939.095328703705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45939.095328703705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45939.095328703705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45939.095328703705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45939.095328703705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45939.095328703705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45939.095328703705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45939.095328703705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45939.095328703705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45939.095328703705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45939.095328703705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45939.095328703705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45939.095328703705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45939.095328703705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45939.095328703705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45939.095328703705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45939.095328703705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45939.095328703705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45939.095328703705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45939.095328703705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45939.095328703705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45939.095328703705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45939.095328703705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45939.095328703705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45939.095328703705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45939.095328703705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45939.095328703705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45939.095328703705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45939.095328703705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45939.095328703705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45939.095328703705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45939.095328703705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45939.095328703705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45939.095328703705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45939.095328703705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45939.095328703705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45939.095328703705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45939.095328703705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45939.095328703705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45939.095328703705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45939.095328703705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45939.095328703705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45939.095328703705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45939.095328703705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45939.095328703705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45939.095328703705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45939.095328703705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45939.095328703705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45939.095328703705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45939.095328703705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45939.095328703705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45939.095328703705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45939.095328703705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45939.095328703705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45939.095328703705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45939.095328703705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45939.095328703705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45939.095328703705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45939.095328703705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45939.095328703705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45939.095328703705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45939.095328703705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45939.095328703705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45939.095328703705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45939.095328703705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45939.095328703705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45939.095328703705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45939.095328703705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45939.095328703705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45939.095328703705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45939.095328703705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45939.095328703705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45939.095328703705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45939.095328703705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45939.095328703705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45939.095328703705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45939.095328703705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45939.095328703705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45939.095328703705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45939.095328703705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45939.095328703705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45939.095328703705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45939.095328703705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45939.095328703705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45939.095328703705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45939.095328703705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45939.095328703705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45939.095328703705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45939.095328703705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45939.095328703705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45939.095328703705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45939.095328703705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45939.095328703705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45939.095328703705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45939.095328703705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45939.095328703705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45939.095328703705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45939.095328703705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45939.095328703705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45939.095328703705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45939.095328703705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45939.095328703705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45939.095328703705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45939.095328703705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45939.095328703705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45939.095328703705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45939.095328703705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45939.095328703705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45939.095328703705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45939.095328703705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45939.095328703705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45939.095328703705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45939.095328703705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45939.095328703705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45939.095328703705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45939.095328703705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45939.095328703705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45939.095328703705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45939.095328703705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45939.095328703705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45939.095328703705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45939.095328703705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45939.095328703705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45939.095328703705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45939.095328703705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45939.095328703705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45939.095328703705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45939.095328703705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45939.095328703705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45939.095328703705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45939.095328703705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45939.095328703705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45939.095328703705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45939.095328703705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45939.095328703705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45939.095328703705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45939.095328703705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45939.095328703705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45939.095328703705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45939.095328703705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45939.095328703705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45939.095328703705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45939.095328703705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45939.095328703705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45939.095328703705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45939.095328703705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45939.095328703705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45939.095328703705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45939.095328703705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45939.095328703705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45939.095328703705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45939.095328703705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45939.095328703705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45939.095328703705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45939.095328703705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45939.095328703705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45939.095328703705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45939.095328703705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45939.095328703705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45939.095328703705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45939.095328703705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45939.095328703705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45939.095328703705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45939.095328703705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45939.095328703705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45939.095328703705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45939.095328703705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45939.095328703705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45939.095328703705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45939.095328703705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45939.095328703705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45939.095328703705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45939.095328703705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45939.095328703705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45939.095328703705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45939.095328703705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45939.095328703705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45939.095328703705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45939.095328703705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45939.095328703705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45939.095328703705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45939.095328703705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45939.095328703705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45939.095328703705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45939.095328703705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45939.095328703705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45939.095328703705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45939.095328703705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45939.095328703705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45939.095328703705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45939.095328703705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45939.095328703705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45939.095328703705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45939.095328703705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45939.095328703705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45939.095328703705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45939.095328703705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45939.095328703705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45939.095328703705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45939.095328703705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45939.095328703705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45939.095328703705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45939.095328703705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45939.095328703705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45939.095328703705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45939.095328703705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45939.095328703705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45939.095328703705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45939.095328703705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45939.095328703705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45939.095328703705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45939.095328703705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45939.095328703705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45939.095328703705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45939.095328703705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45939.095328703705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45939.095328703705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45939.095328703705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45939.095328703705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45939.095328703705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45939.095328703705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45939.095328703705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45939.095328703705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45939.095328703705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45939.095328703705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45939.095328703705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45939.095328703705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45939.095328703705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45939.095328703705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45939.095328703705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45939.095328703705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45939.095328703705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45939.095328703705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45939.095328703705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45939.095328703705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45939.095328703705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45939.095328703705</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45939.095328703705</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47.263268171293021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t="shared" ref="G3:G4" ca="1" si="0">IFERROR(NOW()-F3,"")</f>
        <v>12.906451041664695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t="shared" ca="1" si="0"/>
        <v>45939.095328356481</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t="shared" ref="G5:G29" ca="1" si="1">IFERROR(NOW()-F5,"")</f>
        <v>45939.095328356481</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t="shared" ca="1" si="1"/>
        <v>45939.095328356481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45939.095328356481</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1"/>
        <v>45939.095328356481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45939.095328356481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45939.095328356481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45939.095328356481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45939.095328356481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45939.095328356481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45939.095328356481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45939.095328356481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45939.095328356481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45939.095328356481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45939.095328356481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45939.095328356481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45939.095328356481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45939.095328356481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45939.095328356481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45939.095328356481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45939.095328356481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45939.095328356481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45939.095328356481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45939.095328356481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45939.095328356481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45939.095328356481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45939.095328356481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45939.095328356481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45939.095328356481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45939.095328356481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45939.095328356481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45939.095328356481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45939.095328356481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45939.095328356481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45939.095328356481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45939.095328356481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45939.095328356481</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2"/>
        <v>45939.095328356481</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2"/>
        <v>45939.095328356481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45939.095328356481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45939.095328356481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45939.095328356481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45939.095328356481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45939.095328356481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45939.095328356481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45939.095328356481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45939.095328356481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45939.095328356481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45939.095328356481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45939.095328356481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45939.095328356481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45939.095328356481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45939.095328356481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45939.095328356481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45939.095328356481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45939.095328356481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45939.095328356481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45939.095328356481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45939.095328356481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45939.095328356481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45939.095328356481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45939.095328356481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45939.095328356481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45939.095328356481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45939.095328356481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45939.095328356481</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3"/>
        <v>45939.095328356481</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3"/>
        <v>45939.095328356481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45939.095328356481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45939.095328356481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45939.095328356481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45939.095328356481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45939.095328356481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45939.095328356481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45939.095328356481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45939.095328356481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45939.095328356481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45939.095328356481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45939.095328356481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45939.095328356481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45939.095328356481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45939.095328356481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45939.095328356481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45939.095328356481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45939.095328356481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45939.095328356481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45939.095328356481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45939.095328356481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45939.095328356481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45939.095328356481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4">IFERROR(NOW()-F94,"")</f>
        <v>45939.095328356481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45939.095328356481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45939.095328356481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45939.095328356481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45939.095328356481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45939.095328356481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45939.095328356481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45939.095328356481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45939.095328356481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45939.095328356481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45939.095328356481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45939.095328356481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45939.095328356481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45939.095328356481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45939.095328356481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45939.095328356481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45939.095328356481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45939.095328356481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45939.095328356481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45939.095328356481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45939.095328356481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45939.095328356481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45939.095328356481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45939.095328356481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45939.095328356481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45939.095328356481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45939.095328356481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45939.095328356481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4"/>
        <v>45939.095328356481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4"/>
        <v>45939.095328356481</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4"/>
        <v>45939.095328356481</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12.3224814814821</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45939.095328703705</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5.2143564814832644</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4.1530833333308692</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45939.095328356481</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R6</v>
      </c>
      <c r="C7" s="162"/>
      <c r="D7" s="160" t="s">
        <v>5662</v>
      </c>
      <c r="E7" s="162"/>
      <c r="F7" s="162"/>
      <c r="G7" s="152">
        <f ca="1">IFERROR(NOW()-F7,"-")</f>
        <v>45939.095328356481</v>
      </c>
      <c r="H7" s="162"/>
      <c r="I7" s="162" t="str">
        <f>IFERROR(VLOOKUP(D7,DB!A:F,6,0),"")</f>
        <v>SCECO</v>
      </c>
      <c r="J7" s="162" t="str">
        <f>IFERROR(VLOOKUP(D7,DB!A:G,7,0),"")</f>
        <v>Good</v>
      </c>
      <c r="K7" s="162"/>
      <c r="L7" s="162" t="str">
        <f>IFERROR(VLOOKUP(D7,DB!A:I,9,0),"")</f>
        <v>Zain</v>
      </c>
    </row>
    <row r="8" spans="1:16383" ht="31.5" customHeight="1">
      <c r="A8" s="162"/>
      <c r="B8" s="162" t="str">
        <f>IFERROR(VLOOKUP(D8,DB!A:K,11,0),"")</f>
        <v/>
      </c>
      <c r="C8" s="162"/>
      <c r="D8" s="161"/>
      <c r="E8" s="162"/>
      <c r="F8" s="162"/>
      <c r="G8" s="152">
        <f ca="1">IFERROR(NOW()-F8,"-")</f>
        <v>45939.095328356481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45939.095328356481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45939.095328356481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45939.095328356481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45939.095328356481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45939.095328356481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45939.095328356481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45939.095328356481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45939.095328356481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45939.095328356481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45939.095328356481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45939.095328356481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45939.095328356481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45939.095328356481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45939.095328356481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45939.095328356481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45939.095328356481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45939.095328356481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45939.095328356481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45939.095328356481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45939.095328356481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45939.095328356481</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45939.095328356481</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45939.095328356481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45939.095328356481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45939.095328356481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45939.095328356481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45939.095328703705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45939.095328703705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45939.095328703705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45939.095328703705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45939.095328703705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45939.095328703705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45939.095328703705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45939.095328703705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45939.095328703705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45939.095328703705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45939.095328703705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45939.095328703705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45939.095328703705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45939.095328703705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45939.095328703705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45939.095328703705</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45939.095328703705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45939.095328703705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45939.095328703705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45939.095328703705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45939.095328703705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45939.095328703705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45939.095328703705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45939.095328703705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45939.095328703705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45939.095328703705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45939.095328703705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45939.095328703705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45939.095328703705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45939.095328703705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45939.095328703705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45939.095328703705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45939.095328703705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45939.095328703705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45939.095328703705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45939.095328703705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45939.095328703705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45939.095328703705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45939.095328703705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45939.095328703705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45939.095328703705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45939.095328703705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45939.095328703705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45939.095328703705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45939.095328703705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45939.095328703705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45939.095328703705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45939.095328703705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45939.095328703705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45939.095328703705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45939.095328703705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45939.095328703705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45939.095328703705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45939.095328703705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45939.095328703705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45939.095328703705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45939.095328703705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45939.095328703705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45939.095328703705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45939.095328703705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45939.095328703705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45939.095328703705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45939.095328703705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45939.095328703705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45939.095328703705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45939.095328703705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45939.095328703705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45939.095328703705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45939.095328703705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45939.095328703705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45939.095328703705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45939.095328703705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45939.095328703705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45939.095328703705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45939.095328703705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45939.095328703705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45939.095328703705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45939.095328703705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45939.095328703705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45939.095328703705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45939.095328703705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45939.095328703705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45939.095328703705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45939.095328703705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45939.095328703705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45939.095328703705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45939.095328703705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45939.095328703705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45939.095328703705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45939.095328703705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45939.095328703705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45939.095328703705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45939.095328703705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45939.095328703705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45939.095328703705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45939.095328703705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45939.095328703705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45939.095328703705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45939.095328703705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45939.095328703705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45939.095328703705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45939.095328703705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45939.095328703705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45939.095328703705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45939.095328703705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45939.095328703705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45939.095328703705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45939.095328703705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45939.095328703705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45939.095328703705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45939.095328703705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45939.095328703705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45939.095328703705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45939.095328703705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45939.095328703705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45939.095328703705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45939.095328703705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45939.095328703705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45939.095328703705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45939.095328703705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45939.095328703705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45939.095328703705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45939.095328703705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45939.095328703705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45939.095328703705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45939.095328703705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45939.095328703705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45939.095328703705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45939.095328703705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45939.095328703705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45939.095328703705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45939.095328703705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45939.095328703705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45939.095328703705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45939.095328703705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45939.095328703705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45939.095328703705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45939.095328703705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45939.095328703705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45939.095328703705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45939.095328703705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45939.095328703705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45939.095328703705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45939.095328703705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45939.095328703705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45939.095328703705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45939.095328703705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45939.095328703705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45939.095328703705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45939.095328703705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45939.095328703705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45939.095328703705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45939.095328703705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45939.095328703705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45939.095328703705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45939.095328703705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45939.095328703705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45939.095328703705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45939.095328703705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45939.095328703705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45939.095328703705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45939.095328703705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45939.095328703705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45939.095328703705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45939.095328703705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45939.095328703705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45939.095328703705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45939.095328703705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45939.095328703705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45939.095328703705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45939.095328703705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45939.095328703705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45939.095328703705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45939.095328703705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45939.095328703705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45939.095328703705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45939.095328703705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45939.095328703705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45939.095328703705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45939.095328703705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45939.095328703705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45939.095328703705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45939.095328703705</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2025-10-08T23:19:18Z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