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79" documentId="13_ncr:1_{F6CB121F-512D-4AA6-A0C1-0FB36C537598}" xr6:coauthVersionLast="47" xr6:coauthVersionMax="47" xr10:uidLastSave="{FDBCF6DD-07A3-44E1-8ED6-8825188738D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<sst xmlns="http://schemas.openxmlformats.org/spreadsheetml/2006/main" count="179029" uniqueCount="39107">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</sst>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289.57789363426127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9.0829052083354327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3.5520949073543306E-2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45952.526319560187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45952.526319560187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45952.526319560187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45952.526319560187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45952.526319560187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45952.526319560187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45952.526319560187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45952.526319560187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45952.526319560187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45952.526319560187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45952.526319560187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45952.526319560187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45952.526319560187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45952.526319560187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45952.526319560187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45952.526319560187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45952.526319560187</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45952.526319560187</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45952.526319560187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45952.526319560187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45952.526319560187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45952.526319560187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45952.526319560187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45952.526319560187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45952.526319560187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45952.526319560187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45952.526319560187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45952.526319560187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45952.526319560187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45952.526319560187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45952.526319560187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45952.526319560187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45952.526319560187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45952.526319560187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45952.526319560187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45952.526319560187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45952.526319560187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45952.526319560187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45952.526319560187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45952.526319560187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45952.526319560187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45952.526319560187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45952.526319560187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45952.526319560187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45952.526319560187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45952.526319560187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45952.526319560187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45952.526319560187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45952.526319560187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45952.526319560187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45952.526319560187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45952.526319560187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45952.526319560187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45952.526319560187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45952.526319560187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45952.526319560187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45952.526319560187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45952.526319560187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45952.526319560187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45952.526319560187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45952.526319560187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45952.526319560187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45952.526319560187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45952.526319560187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45952.526319560187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45952.526319560187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45952.526319560187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45952.526319560187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45952.526319560187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45952.526319560187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45952.526319560187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45952.526319560187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45952.526319560187</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45952.526319560187</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145.79923622685601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127.52648159722594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8.030544097222446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6.6238541665370576E-2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7.6655208336887881E-2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3.7257060190313496E-2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45952.526319560187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45952.526319560187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45952.526319560187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45952.526319560187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45952.526319560187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45952.526319560187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45952.526319560187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45952.526319560187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45952.526319560187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45952.526319560187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45952.526319560187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45952.526319560187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45952.526319560187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45952.526319560187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45952.526319560187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45952.526319560187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45952.526319560187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45952.526319560187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45952.526319560187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45952.526319560187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45952.526319560187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45952.526319560187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45952.526319560187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45952.526319560187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45952.526319560187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45952.526319560187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45952.526319560187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45952.526319560187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45952.526319560187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45952.526319560187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45952.526319560187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45952.526319560187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45952.526319560187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45952.526319560187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45952.526319560187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45952.526319560187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45952.526319560187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45952.526319560187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45952.526319560187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45952.526319560187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45952.526319560187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45952.526319560187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45952.526319560187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45952.526319560187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45952.526319560187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45952.526319560187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45952.526319560187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45952.526319560187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45952.526319560187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45952.526319560187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45952.526319560187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45952.526319560187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45952.526319560187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45952.526319560187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45952.526319560187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45952.526319560187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45952.526319560187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45952.526319560187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45952.526319560187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45952.526319560187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45952.526319560187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45952.526319560187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45952.526319560187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45952.526319560187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45952.526319560187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45952.526319560187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45952.526319560187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45952.526319560187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45952.526319560187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45952.526319560187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45952.526319560187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45952.526319560187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45952.526319560187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45952.526319560187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45952.526319560187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45952.526319560187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45952.526319560187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45952.526319560187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45952.526319560187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45952.526319560187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45952.526319560187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45952.526319560187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45952.526319560187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45952.526319560187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45952.526319560187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45952.526319560187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45952.526319560187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45952.526319560187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45952.526319560187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45952.526319560187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45952.526319560187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45952.526319560187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45952.526319560187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45952.526319560187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45952.526319560187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45952.526319560187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45952.526319560187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45952.526319560187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45952.526319560187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45952.526319560187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45952.526319560187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45952.526319560187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45952.526319560187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45952.526319560187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45952.526319560187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45952.526319560187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45952.526319560187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45952.526319560187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45952.526319560187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45952.526319560187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45952.526319560187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45952.526319560187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45952.526319560187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45952.526319560187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45952.526319560187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45952.526319560187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45952.526319560187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45952.526319560187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45952.526319560187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45952.526319560187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45952.526319560187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45952.526319560187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45952.526319560187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45952.526319560187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45952.526319560187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45952.526319560187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45952.526319560187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45952.526319560187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45952.526319560187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45952.526319560187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45952.526319560187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45952.526319560187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45952.526319560187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45952.526319560187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45952.526319560187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45952.526319560187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45952.526319560187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45952.526319560187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45952.526319560187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45952.526319560187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45952.526319560187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45952.526319560187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45952.526319560187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45952.526319560187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45952.526319560187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45952.526319560187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45952.526319560187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45952.526319560187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45952.526319560187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45952.526319560187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45952.526319560187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45952.526319560187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45952.526319560187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45952.526319560187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45952.526319560187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45952.526319560187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45952.526319560187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45952.526319560187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45952.526319560187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45952.526319560187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45952.526319560187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45952.526319560187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45952.526319560187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45952.526319560187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45952.526319560187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45952.526319560187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45952.526319560187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45952.526319560187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45952.526319560187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45952.526319560187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45952.526319560187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45952.526319560187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45952.526319560187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45952.526319560187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45952.526319560187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45952.526319560187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45952.526319560187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45952.526319560187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45952.526319560187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45952.526319560187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45952.526319560187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45952.526319560187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45952.526319560187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45952.526319560187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45952.526319560187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45952.526319560187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45952.526319560187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45952.526319560187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45952.526319560187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45952.526319560187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45952.526319560187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45952.526319560187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45952.526319560187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45952.526319560187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45952.526319560187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45952.526319560187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45952.526319560187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45952.526319560187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45952.526319560187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45952.526319560187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45952.526319560187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45952.526319560187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45952.526319560187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45952.526319560187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45952.526319560187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45952.526319560187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45952.526319560187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45952.526319560187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45952.526319560187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45952.526319560187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45952.526319560187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45952.526319560187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45952.526319560187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45952.526319560187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45952.526319560187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45952.526319560187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45952.526319560187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45952.526319560187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45952.526319560187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45952.526319560187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45952.526319560187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45952.526319560187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45952.526319560187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45952.526319560187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45952.526319560187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45952.526319560187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45952.526319560187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45952.526319560187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45952.526319560187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45952.526319560187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45952.526319560187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45952.526319560187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45952.526319560187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45952.526319560187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45952.526319560187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45952.526319560187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45952.526319560187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45952.526319560187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45952.526319560187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45952.526319560187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45952.526319560187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45952.526319560187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45952.526319560187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45952.526319560187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45952.526319560187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45952.526319560187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45952.526319560187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45952.526319560187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45952.526319560187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45952.526319560187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45952.526319560187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45952.526319560187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45952.526319560187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45952.526319560187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45952.526319560187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45952.526319560187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45952.526319560187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45952.526319560187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45952.526319560187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45952.526319560187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45952.526319560187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45952.526319560187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45952.526319560187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45952.526319560187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45952.526319560187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45952.526319560187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45952.526319560187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45952.526319560187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45952.526319560187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45952.526319560187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45952.526319560187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45952.526319560187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45952.526319560187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45952.526319560187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45952.526319560187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45952.526319560187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45952.526319560187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45952.526319560187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45952.526319560187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45952.526319560187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45952.526319560187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45952.526319560187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45952.526319560187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45952.526319560187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45952.526319560187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45952.526319560187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45952.526319560187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45952.526319560187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45952.526319560187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45952.526319560187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45952.526319560187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45952.526319560187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45952.526319560187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45952.526319560187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45952.526319560187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45952.526319560187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45952.526319560187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45952.526319560187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45952.526319560187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45952.526319560187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45952.526319560187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45952.526319560187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45952.526319560187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45952.526319560187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45952.526319560187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45952.526319560187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45952.526319560187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45952.526319560187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45952.526319560187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45952.526319560187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45952.526319560187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45952.526319560187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45952.526319560187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45952.526319560187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45952.526319560187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45952.526319560187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45952.526319560187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45952.526319560187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45952.526319560187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45952.526319560187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45952.526319560187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45952.526319560187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45952.526319560187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45952.526319560187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45952.526319560187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45952.526319560187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45952.526319560187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45952.526319560187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45952.526319560187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45952.526319560187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45952.526319560187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45952.526319560187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45952.526319560187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45952.526319560187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45952.526319560187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45952.526319560187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45952.526319560187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45952.526319560187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45952.526319560187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45952.526319560187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45952.526319560187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45952.526319560187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45952.526319560187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45952.526319560187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45952.526319560187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45952.526319560187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45952.526319560187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45952.526319560187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45952.526319560187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45952.526319560187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45952.526319560187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45952.526319560187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45952.526319560187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45952.526319560187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45952.526319560187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45952.526319560187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45952.526319560187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45952.526319560187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45952.526319560187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45952.526319560187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45952.526319560187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45952.526319560187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45952.526319560187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45952.526319560187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45952.526319560187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45952.526319560187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45952.526319560187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45952.526319560187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45952.526319560187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45952.526319560187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45952.526319560187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45952.526319560187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45952.526319560187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45952.526319560187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45952.526319560187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45952.526319560187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45952.526319560187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45952.526319560187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45952.526319560187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45952.526319560187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45952.526319560187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45952.526319560187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45952.526319560187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45952.526319560187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45952.526319560187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45952.526319560187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45952.526319560187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45952.526319560187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45952.526319560187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45952.526319560187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45952.526319560187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45952.526319560187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45952.526319560187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45952.526319560187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45952.526319560187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45952.526319560187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45952.526319560187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45952.526319560187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45952.526319560187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45952.526319560187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45952.526319560187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45952.526319560187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45952.526319560187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45952.526319560187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45952.526319560187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45952.526319560187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45952.526319560187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45952.526319560187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45952.526319560187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45952.526319560187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45952.526319560187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45952.526319560187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45952.526319560187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45952.526319560187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45952.526319560187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45952.526319560187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45952.526319560187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45952.526319560187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45952.526319560187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45952.526319560187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45952.526319560187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45952.526319560187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45952.526319560187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45952.526319560187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45952.526319560187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45952.526319560187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45952.526319560187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45952.526319560187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45952.526319560187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45952.526319560187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45952.526319560187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45952.526319560187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45952.526319560187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45952.526319560187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45952.526319560187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45952.526319560187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45952.526319560187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45952.526319560187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45952.526319560187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45952.526319560187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45952.526319560187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45952.526319560187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45952.526319560187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45952.526319560187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45952.526319560187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45952.526319560187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45952.526319560187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45952.526319560187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45952.526319560187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45952.526319560187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45952.526319560187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45952.526319560187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45952.526319560187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45952.526319560187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45952.526319560187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45952.526319560187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45952.526319560187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45952.526319560187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45952.526319560187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45952.526319560187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45952.526319560187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45952.526319560187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45952.526319560187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45952.526319560187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45952.526319560187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45952.526319560187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45952.526319560187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45952.526319560187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45952.526319560187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45952.526319560187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45952.526319560187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45952.526319560187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45952.526319560187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45952.526319560187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45952.526319560187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45952.526319560187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45952.526319560187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45952.526319560187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45952.526319560187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45952.526319560187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45952.526319560187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45952.526319560187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45952.526319560187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45952.526319560187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45952.526319560187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45952.526319560187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45952.526319560187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45952.526319560187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45952.526319560187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45952.526319560187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45952.526319560187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45952.526319560187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45952.526319560187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45952.526319560187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45952.526319560187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45952.526319560187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45952.526319560187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45952.526319560187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45952.526319560187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45952.526319560187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45952.526319560187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45952.526319560187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45952.526319560187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45952.526319560187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45952.526319560187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45952.526319560187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45952.526319560187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45952.526319560187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45952.526319560187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45952.526319560187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45952.526319560187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45952.526319560187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45952.526319560187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45952.526319560187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45952.526319560187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45952.526319560187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45952.526319560187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45952.526319560187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45952.526319560187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45952.526319560187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45952.526319560187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45952.526319560187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45952.526319560187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45952.526319560187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45952.526319560187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45952.526319560187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45952.526319560187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45952.526319560187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45952.526319560187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45952.526319560187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45952.526319560187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45952.526319560187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45952.526319560187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45952.526319560187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45952.526319560187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45952.526319560187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45952.526319560187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45952.526319560187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45952.526319560187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45952.526319560187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45952.526319560187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45952.526319560187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45952.526319560187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45952.526319560187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45952.526319560187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45952.526319560187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45952.526319560187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45952.526319560187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45952.526319560187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45952.526319560187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45952.526319560187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45952.526319560187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45952.526319560187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45952.526319560187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45952.526319560187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45952.526319560187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45952.526319560187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45952.526319560187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45952.526319560187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45952.526319560187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45952.526319560187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45952.526319560187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45952.526319560187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45952.526319560187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45952.526319560187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45952.526319560187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45952.526319560187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45952.526319560187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45952.526319560187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45952.526319560187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45952.526319560187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45952.526319560187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45952.526319560187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45952.526319560187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45952.526319560187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45952.526319560187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45952.526319560187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45952.526319560187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45952.526319560187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45952.526319560187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45952.526319560187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45952.526319560187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45952.526319560187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45952.526319560187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45952.526319560187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45952.526319560187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45952.526319560187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45952.526319560187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45952.526319560187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45952.526319560187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45952.526319560187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45952.526319560187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45952.526319560187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45952.526319560187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45952.526319560187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45952.526319560187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45952.526319560187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45952.526319560187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45952.526319560187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45952.526319560187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45952.526319560187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45952.526319560187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45952.526319560187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45952.526319560187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45952.526319560187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45952.526319560187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45952.526319560187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45952.526319560187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45952.526319560187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45952.526319560187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45952.526319560187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45952.526319560187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45952.526319560187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45952.526319560187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45952.526319560187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45952.526319560187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45952.526319560187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45952.526319560187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45952.526319560187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45952.526319560187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45952.526319560187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45952.526319560187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45952.526319560187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45952.526319560187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45952.526319560187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45952.526319560187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45952.526319560187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45952.526319560187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45952.526319560187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45952.526319560187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45952.526319560187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45952.526319560187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45952.526319560187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45952.526319560187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45952.526319560187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45952.526319560187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45952.526319560187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45952.526319560187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45952.526319560187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45952.526319560187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45952.526319560187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45952.526319560187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45952.526319560187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45952.526319560187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45952.526319560187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45952.526319560187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45952.526319560187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45952.526319560187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45952.526319560187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45952.526319560187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45952.526319560187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45952.526319560187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45952.526319560187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45952.526319560187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45952.526319560187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45952.526319560187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45952.526319560187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45952.526319560187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45952.526319560187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45952.526319560187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45952.526319560187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45952.526319560187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45952.526319560187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45952.526319560187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45952.526319560187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45952.526319560187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45952.526319560187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45952.526319560187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45952.526319560187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45952.526319560187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45952.526319560187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45952.526319560187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45952.526319560187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45952.526319560187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45952.526319560187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45952.526319560187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45952.526319560187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45952.526319560187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45952.526319560187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45952.526319560187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45952.526319560187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45952.526319560187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45952.526319560187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45952.526319560187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45952.526319560187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45952.526319560187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45952.526319560187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45952.526319560187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45952.526319560187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45952.526319560187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45952.526319560187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45952.526319560187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45952.526319560187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45952.526319560187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45952.526319560187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45952.526319560187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45952.526319560187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45952.526319560187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45952.526319560187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45952.526319560187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45952.526319560187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45952.526319560187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45952.526319560187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45952.526319560187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45952.526319560187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45952.526319560187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45952.526319560187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45952.526319560187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45952.526319560187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45952.526319560187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45952.526319560187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45952.526319560187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45952.526319560187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45952.526319560187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45952.526319560187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45952.526319560187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45952.526319560187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45952.526319560187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45952.526319560187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45952.526319560187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45952.526319560187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45952.526319560187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45952.526319560187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45952.526319560187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45952.526319560187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45952.526319560187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45952.526319560187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45952.526319560187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45952.526319560187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45952.526319560187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45952.526319560187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45952.526319560187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45952.526319560187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45952.526319560187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45952.526319560187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45952.526319560187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45952.526319560187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45952.526319560187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45952.526319560187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45952.526319560187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45952.526319560187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45952.526319560187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45952.526319560187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45952.526319560187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45952.526319560187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45952.526319560187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45952.526319560187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45952.526319560187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45952.526319560187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45952.526319560187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45952.526319560187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45952.526319560187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45952.526319560187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45952.526319560187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45952.526319560187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45952.526319560187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45952.526319560187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45952.526319560187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45952.526319560187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45952.526319560187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45952.526319560187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45952.526319560187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45952.526319560187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45952.526319560187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45952.526319560187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45952.526319560187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45952.526319560187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45952.526319560187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45952.526319560187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45952.526319560187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45952.526319560187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45952.526319560187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45952.526319560187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45952.526319560187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45952.526319560187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45952.526319560187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45952.526319560187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45952.526319560187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45952.526319560187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45952.526319560187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45952.526319560187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45952.526319560187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45952.526319560187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45952.526319560187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45952.526319560187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45952.526319560187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45952.526319560187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45952.526319560187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45952.526319560187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45952.526319560187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45952.526319560187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45952.526319560187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45952.526319560187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45952.526319560187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45952.526319560187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45952.526319560187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45952.526319560187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45952.526319560187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45952.526319560187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45952.526319560187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45952.526319560187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45952.526319560187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45952.526319560187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45952.526319560187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45952.526319560187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45952.526319560187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45952.526319560187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45952.526319560187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45952.526319560187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45952.526319560187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45952.526319560187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45952.526319560187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45952.526319560187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45952.526319560187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45952.526319560187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45952.526319560187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45952.526319560187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45952.526319560187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45952.526319560187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45952.526319560187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45952.526319560187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45952.526319560187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45952.526319560187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45952.526319560187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45952.526319560187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45952.526319560187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45952.526319560187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45952.526319560187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45952.526319560187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45952.526319560187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45952.526319560187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45952.526319560187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45952.526319560187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45952.526319560187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45952.526319560187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45952.526319560187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45952.526319560187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45952.526319560187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45952.526319560187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45952.526319560187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45952.526319560187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45952.526319560187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45952.526319560187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45952.526319560187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45952.526319560187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45952.526319560187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45952.526319560187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45952.526319560187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45952.526319560187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45952.526319560187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45952.526319560187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45952.526319560187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45952.526319560187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45952.526319560187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45952.526319560187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45952.526319560187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45952.526319560187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45952.526319560187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45952.526319560187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45952.526319560187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45952.526319560187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45952.526319560187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45952.526319560187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45952.526319560187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45952.526319560187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45952.526319560187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45952.526319560187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45952.526319560187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45952.526319560187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45952.526319560187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45952.526319560187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45952.526319560187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45952.526319560187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45952.526319560187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45952.526319560187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45952.526319560187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45952.526319560187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45952.526319560187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45952.526319560187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45952.526319560187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45952.526319560187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45952.526319560187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45952.526319560187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45952.526319560187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45952.526319560187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45952.526319560187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45952.526319560187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45952.526319560187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45952.526319560187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45952.526319560187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45952.526319560187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45952.526319560187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45952.526319560187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45952.526319560187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45952.526319560187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45952.526319560187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45952.526319560187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45952.526319560187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45952.526319560187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45952.526319560187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45952.526319560187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45952.526319560187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45952.526319560187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45952.526319560187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45952.526319560187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45952.526319560187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45952.526319560187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45952.526319560187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45952.526319560187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45952.526319560187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45952.526319560187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45952.526319560187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45952.526319560187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45952.526319560187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45952.526319560187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45952.526319560187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45952.526319560187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45952.526319560187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45952.526319560187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45952.526319560187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45952.526319560187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45952.526319560187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45952.526319560187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45952.526319560187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45952.526319560187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45952.526319560187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45952.526319560187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45952.526319560187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45952.526319560187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45952.526319560187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45952.526319560187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45952.526319560187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45952.526319560187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45952.526319560187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45952.526319560187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45952.526319560187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45952.526319560187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45952.526319560187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45952.526319560187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45952.526319560187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45952.526319560187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45952.526319560187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45952.526319560187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45952.526319560187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45952.526319560187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45952.526319560187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45952.526319560187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45952.526319560187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45952.526319560187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45952.526319560187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45952.526319560187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45952.526319560187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45952.526319560187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45952.526319560187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45952.526319560187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45952.526319560187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45952.526319560187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45952.526319560187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45952.526319560187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45952.526319560187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45952.526319560187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45952.526319560187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45952.526319560187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45952.526319560187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45952.526319560187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45952.526319560187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45952.526319560187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45952.526319560187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45952.526319560187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45952.526319560187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45952.526319560187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45952.526319560187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45952.526319560187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45952.526319560187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45952.526319560187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45952.526319560187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45952.526319560187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45952.526319560187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45952.526319560187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45952.526319560187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45952.526319560187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45952.526319560187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45952.526319560187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45952.526319560187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45952.526319560187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45952.526319560187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45952.526319560187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45952.526319560187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45952.526319560187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45952.526319560187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45952.526319560187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45952.526319560187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45952.526319560187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45952.526319560187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45952.526319560187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45952.526319560187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45952.526319560187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45952.526319560187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45952.526319560187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45952.526319560187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45952.526319560187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45952.526319560187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45952.526319560187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45952.526319560187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45952.526319560187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45952.526319560187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45952.526319560187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45952.526319560187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45952.526319560187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45952.526319560187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45952.526319560187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45952.526319560187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45952.526319560187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45952.526319560187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45952.526319560187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45952.526319560187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45952.526319560187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45952.526319560187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45952.526319560187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45952.526319560187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45952.526319560187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45952.526319560187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45952.526319560187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45952.526319560187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45952.526319560187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45952.526319560187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45952.526319560187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45952.526319560187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45952.526319560187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45952.526319560187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45952.526319560187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45952.526319560187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45952.526319560187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45952.526319560187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45952.526319560187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45952.526319560187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45952.526319560187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45952.526319560187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45952.526319560187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45952.526319560187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45952.526319560187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45952.526319560187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45952.526319560187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45952.526319560187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45952.526319560187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45952.526319560187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45952.526319560187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45952.526319560187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45952.526319560187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45952.526319560187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45952.526319560187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45952.526319560187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45952.526319560187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45952.526319560187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45952.526319560187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45952.526319560187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45952.526319560187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45952.526319560187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45952.526319560187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45952.526319560187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45952.526319560187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45952.526319560187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45952.526319560187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45952.526319560187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45952.526319560187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45952.526319560187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45952.526319560187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45952.526319560187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45952.526319560187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45952.526319560187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45952.526319560187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45952.526319560187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45952.526319560187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45952.526319560187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45952.526319560187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45952.526319560187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45952.526319560187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45952.526319560187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45952.526319560187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45952.526319560187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45952.526319560187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45952.526319560187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45952.526319560187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45952.526319560187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45952.526319560187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45952.526319560187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45952.526319560187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45952.526319560187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45952.526319560187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45952.526319560187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45952.526319560187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45952.526319560187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45952.526319560187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45952.526319560187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45952.526319560187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45952.526319560187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45952.526319560187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45952.526319560187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45952.526319560187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45952.526319560187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45952.526319560187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45952.526319560187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45952.526319560187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45952.526319560187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45952.526319560187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45952.526319560187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45952.526319560187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45952.526319560187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45952.526319560187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45952.526319560187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45952.526319560187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45952.526319560187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45952.526319560187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45952.526319560187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45952.526319560187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45952.526319560187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45952.526319560187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45952.526319560187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45952.526319560187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45952.526319560187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45952.526319560187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45952.526319560187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45952.526319560187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45952.526319560187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45952.526319560187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45952.526319560187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45952.526319560187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45952.526319560187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45952.526319560187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45952.526319560187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45952.526319560187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45952.526319560187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45952.526319560187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45952.526319560187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45952.526319560187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45952.526319560187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45952.526319560187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45952.526319560187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45952.526319560187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45952.526319560187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45952.526319560187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45952.526319560187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45952.526319560187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45952.526319560187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45952.526319560187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45952.526319560187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45952.526319560187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45952.526319560187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45952.526319560187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45952.526319560187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45952.526319560187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45952.526319560187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45952.526319560187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45952.526319560187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45952.526319560187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45952.526319560187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45952.526319560187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45952.526319560187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45952.526319560187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45952.526319560187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45952.526319560187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45952.526319560187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45952.526319560187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45952.526319560187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45952.526319560187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45952.526319560187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45952.526319560187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45952.526319560187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45952.526319560187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45952.526319560187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45952.526319560187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45952.526319560187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45952.526319560187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45952.526319560187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45952.526319560187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45952.526319560187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45952.526319560187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45952.526319560187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45952.526319560187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45952.526319560187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45952.526319560187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45952.526319560187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45952.526319560187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45952.526319560187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45952.526319560187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45952.526319560187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45952.526319560187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45952.526319560187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45952.526319560187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45952.526319560187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45952.526319560187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45952.526319560187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45952.526319560187</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249.04560196759121</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45952.526319560187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45952.526319560187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45952.526319560187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45952.526319560187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45952.526319560187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45952.526319560187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45952.526319560187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45952.526319560187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45952.526319560187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45952.526319560187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45952.526319560187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45952.526319560187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45952.526319560187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45952.526319560187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45952.526319560187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45952.526319560187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45952.526319560187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45952.526319560187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45952.526319560187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45952.526319560187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45952.526319560187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45952.526319560187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45952.526319560187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45952.526319560187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45952.526319560187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45952.526319560187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45952.526319560187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45952.526319560187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45952.526319560187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45952.526319560187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45952.526319560187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45952.526319560187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45952.526319560187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45952.526319560187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45952.526319560187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45952.526319560187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45952.526319560187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45952.526319560187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45952.526319560187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45952.526319560187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45952.526319560187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45952.526319560187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45952.526319560187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45952.526319560187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45952.526319560187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45952.526319560187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45952.526319560187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45952.526319560187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45952.526319560187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45952.526319560187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45952.526319560187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45952.526319560187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45952.526319560187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45952.526319560187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45952.526319560187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45952.526319560187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45952.526319560187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45952.526319560187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45952.526319560187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45952.526319560187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45952.526319560187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45952.526319560187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45952.526319560187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45952.526319560187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45952.526319560187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45952.526319560187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45952.526319560187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45952.526319560187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45952.526319560187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45952.526319560187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45952.526319560187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45952.526319560187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45952.526319560187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45952.526319560187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45952.526319560187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45952.526319560187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45952.526319560187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45952.526319560187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45952.526319560187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45952.526319560187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45952.526319560187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45952.526319560187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45952.526319560187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45952.526319560187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45952.526319560187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45952.526319560187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45952.526319560187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45952.526319560187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45952.526319560187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45952.526319560187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45952.526319560187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45952.526319560187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45952.526319560187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45952.526319560187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45952.526319560187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45952.526319560187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45952.526319560187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45952.526319560187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45952.526319560187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45952.526319560187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45952.526319560187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45952.526319560187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45952.526319560187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45952.526319560187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45952.526319560187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45952.526319560187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45952.526319560187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45952.526319560187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45952.526319560187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45952.526319560187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45952.526319560187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45952.526319560187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45952.526319560187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45952.526319560187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45952.526319560187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45952.526319560187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45952.526319560187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45952.526319560187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45952.526319560187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45952.526319560187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45952.526319560187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45952.526319560187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45952.526319560187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45952.526319560187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45952.526319560187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45952.526319560187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45952.526319560187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45952.526319560187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45952.526319560187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45952.526319560187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45952.526319560187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45952.526319560187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45952.526319560187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45952.526319560187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45952.526319560187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45952.526319560187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45952.526319560187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45952.526319560187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45952.526319560187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45952.526319560187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45952.526319560187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45952.526319560187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45952.526319560187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45952.526319560187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45952.526319560187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45952.526319560187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45952.526319560187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45952.526319560187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45952.526319560187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45952.526319560187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45952.526319560187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45952.526319560187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45952.526319560187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45952.526319560187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45952.526319560187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45952.526319560187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45952.526319560187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45952.526319560187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45952.526319560187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45952.526319560187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45952.526319560187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45952.526319560187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45952.526319560187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45952.526319560187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45952.526319560187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45952.526319560187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45952.526319560187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45952.526319560187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45952.526319560187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45952.526319560187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45952.526319560187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45952.526319560187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45952.526319560187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45952.526319560187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45952.526319560187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45952.526319560187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45952.526319560187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45952.526319560187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45952.526319560187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45952.526319560187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45952.526319560187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45952.526319560187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45952.526319560187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45952.526319560187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45952.526319560187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45952.526319560187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45952.526319560187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45952.526319560187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45952.526319560187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45952.526319560187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45952.526319560187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45952.526319560187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45952.526319560187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45952.526319560187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45952.526319560187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45952.526319560187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45952.526319560187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45952.526319560187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45952.526319560187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45952.526319560187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45952.526319560187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45952.526319560187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45952.526319560187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45952.526319560187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45952.526319560187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45952.526319560187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45952.526319560187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45952.526319560187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45952.526319560187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45952.526319560187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45952.526319560187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45952.526319560187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45952.526319560187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45952.526319560187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45952.526319560187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45952.526319560187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45952.526319560187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45952.526319560187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45952.526319560187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45952.526319560187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45952.526319560187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45952.526319560187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45952.526319560187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45952.526319560187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45952.526319560187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45952.526319560187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45952.526319560187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45952.526319560187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45952.526319560187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45952.526319560187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45952.526319560187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45952.526319560187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45952.526319560187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45952.526319560187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45952.526319560187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45952.526319560187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45952.526319560187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45952.526319560187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45952.526319560187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45952.526319560187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45952.526319560187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45952.526319560187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45952.526319560187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45952.526319560187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45952.526319560187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45952.526319560187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45952.526319560187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45952.526319560187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45952.526319560187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45952.526319560187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45952.526319560187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45952.526319560187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45952.526319560187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45952.526319560187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45952.526319560187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45952.526319560187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45952.526319560187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45952.526319560187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45952.526319560187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45952.526319560187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45952.526319560187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45952.526319560187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45952.526319560187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45952.526319560187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45952.526319560187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45952.526319560187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45952.526319560187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45952.526319560187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45952.526319560187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45952.526319560187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45952.526319560187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45952.526319560187</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45952.526319560187</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60.694259374999092</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39003</v>
      </c>
      <c r="F3" s="38">
        <v>45926.188877314817</v>
      </c>
      <c r="G3" s="146">
        <f t="shared" ref="G3" ca="1" si="0">IFERROR(NOW()-F3,"")</f>
        <v>26.337442245370767</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7.7547454861123697</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39003</v>
      </c>
      <c r="F5" s="155">
        <v>45948.661111111112</v>
      </c>
      <c r="G5" s="156">
        <f ca="1">IFERROR(NOW()-F5,"")</f>
        <v>3.8652084490749985</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45952.526319560187</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45952.526319560187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45952.526319560187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45952.526319560187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45952.526319560187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45952.526319560187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45952.526319560187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45952.526319560187</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45952.526319560187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45952.526319560187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45952.526319560187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45952.526319560187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45952.526319560187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45952.526319560187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45952.526319560187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45952.526319560187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45952.526319560187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45952.526319560187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45952.526319560187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45952.526319560187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45952.526319560187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45952.526319560187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45952.526319560187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45952.526319560187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45952.526319560187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45952.526319560187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45952.526319560187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45952.526319560187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45952.526319560187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45952.526319560187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45952.526319560187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45952.526319560187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45952.526319560187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45952.526319560187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45952.526319560187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45952.526319560187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45952.526319560187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45952.526319560187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45952.526319560187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45952.526319560187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45952.526319560187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45952.526319560187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45952.526319560187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45952.526319560187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45952.526319560187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45952.526319560187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45952.526319560187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45952.526319560187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45952.526319560187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45952.526319560187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45952.526319560187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45952.526319560187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45952.526319560187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45952.526319560187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45952.526319560187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45952.526319560187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45952.526319560187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45952.526319560187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45952.526319560187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45952.526319560187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45952.526319560187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45952.526319560187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45952.526319560187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45952.526319560187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45952.526319560187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45952.526319560187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45952.526319560187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45952.526319560187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45952.526319560187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45952.526319560187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45952.526319560187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45952.526319560187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45952.526319560187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45952.526319560187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45952.526319560187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45952.526319560187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45952.526319560187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45952.526319560187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45952.526319560187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45952.526319560187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45952.526319560187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45952.526319560187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45952.526319560187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45952.526319560187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45952.526319560187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45952.526319560187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45952.526319560187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45952.526319560187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45952.526319560187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45952.526319560187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45952.526319560187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45952.526319560187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45952.526319560187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45952.526319560187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45952.526319560187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45952.526319560187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45952.526319560187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45952.526319560187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45952.526319560187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45952.526319560187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45952.526319560187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45952.526319560187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45952.526319560187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45952.526319560187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45952.526319560187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45952.526319560187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45952.526319560187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45952.526319560187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45952.526319560187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45952.526319560187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45952.526319560187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45952.526319560187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45952.526319560187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45952.526319560187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45952.526319560187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45952.526319560187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45952.526319560187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45952.526319560187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45952.526319560187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45952.526319560187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45952.526319560187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45952.526319560187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45952.526319560187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45952.526319560187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45952.526319560187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45952.526319560187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45952.526319560187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45952.526319560187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45952.526319560187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45952.526319560187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45952.526319560187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45952.526319560187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45952.526319560187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45952.526319560187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45952.526319560187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45952.526319560187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45952.526319560187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45952.526319560187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45952.526319560187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45952.526319560187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45952.526319560187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45952.526319560187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45952.526319560187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45952.526319560187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45952.526319560187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45952.526319560187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45952.526319560187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45952.526319560187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45952.526319560187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45952.526319560187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45952.526319560187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45952.526319560187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45952.526319560187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45952.526319560187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45952.526319560187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45952.526319560187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45952.526319560187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45952.526319560187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45952.526319560187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45952.526319560187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45952.526319560187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45952.526319560187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45952.526319560187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45952.526319560187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45952.526319560187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45952.526319560187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45952.526319560187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45952.526319560187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45952.526319560187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45952.526319560187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45952.526319560187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45952.526319560187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45952.526319560187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45952.526319560187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45952.526319560187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45952.526319560187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45952.526319560187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45952.526319560187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45952.526319560187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45952.526319560187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45952.526319560187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45952.526319560187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45952.526319560187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45952.526319560187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45952.526319560187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45952.526319560187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45952.526319560187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45952.526319560187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45952.526319560187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45952.526319560187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45952.526319560187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45952.526319560187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45952.526319560187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45952.526319560187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45952.526319560187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45952.526319560187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45952.526319560187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45952.526319560187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45952.526319560187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45952.526319560187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45952.526319560187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45952.526319560187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45952.526319560187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45952.526319560187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45952.526319560187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45952.526319560187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45952.526319560187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45952.526319560187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45952.526319560187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45952.526319560187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45952.526319560187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45952.526319560187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45952.526319560187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45952.526319560187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45952.526319560187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45952.526319560187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45952.526319560187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45952.526319560187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45952.526319560187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45952.526319560187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45952.526319560187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45952.526319560187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45952.526319560187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45952.526319560187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45952.526319560187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45952.526319560187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45952.526319560187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45952.526319560187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45952.526319560187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45952.526319560187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45952.526319560187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45952.526319560187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45952.526319560187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45952.526319560187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45952.526319560187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45952.526319560187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45952.526319560187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45952.526319560187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45952.526319560187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45952.526319560187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45952.526319560187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45952.526319560187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45952.526319560187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45952.526319560187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45952.526319560187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45952.526319560187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45952.526319560187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45952.526319560187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45952.526319560187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45952.526319560187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45952.526319560187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45952.526319560187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45952.526319560187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45952.526319560187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45952.526319560187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45952.526319560187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45952.526319560187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45952.526319560187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45952.526319560187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45952.526319560187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45952.526319560187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45952.526319560187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45952.526319560187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45952.526319560187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45952.526319560187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45952.526319560187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45952.526319560187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45952.526319560187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45952.526319560187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45952.526319560187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45952.526319560187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45952.526319560187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45952.526319560187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45952.526319560187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45952.526319560187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45952.526319560187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45952.526319560187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45952.526319560187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45952.526319560187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45952.526319560187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45952.526319560187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45952.526319560187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45952.526319560187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45952.526319560187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45952.526319560187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45952.526319560187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45952.526319560187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45952.526319560187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45952.526319560187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45952.526319560187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45952.526319560187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45952.526319560187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45952.526319560187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45952.526319560187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45952.526319560187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45952.526319560187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45952.526319560187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45952.526319560187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45952.526319560187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45952.526319560187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45952.526319560187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45952.526319560187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45952.526319560187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45952.526319560187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45952.526319560187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45952.526319560187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45952.526319560187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45952.526319560187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45952.526319560187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45952.526319560187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45952.526319560187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45952.526319560187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45952.526319560187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45952.526319560187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45952.526319560187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45952.526319560187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45952.526319560187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45952.526319560187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45952.526319560187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45952.526319560187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45952.526319560187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45952.526319560187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45952.526319560187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45952.526319560187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45952.526319560187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45952.526319560187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45952.526319560187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45952.526319560187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45952.526319560187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45952.526319560187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45952.526319560187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45952.526319560187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45952.526319560187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45952.526319560187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45952.526319560187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45952.526319560187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45952.526319560187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45952.526319560187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45952.526319560187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45952.526319560187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45952.526319560187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45952.526319560187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45952.526319560187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45952.526319560187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45952.526319560187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45952.526319560187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45952.526319560187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45952.526319560187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45952.526319560187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45952.526319560187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45952.526319560187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45952.526319560187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45952.526319560187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45952.526319560187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45952.526319560187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45952.526319560187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45952.526319560187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45952.526319560187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45952.526319560187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45952.526319560187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45952.526319560187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45952.526319560187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45952.526319560187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45952.526319560187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45952.526319560187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45952.526319560187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45952.526319560187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45952.526319560187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45952.526319560187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45952.526319560187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45952.526319560187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45952.526319560187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45952.526319560187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45952.526319560187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45952.526319560187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45952.526319560187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45952.526319560187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45952.526319560187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45952.526319560187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45952.526319560187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45952.526319560187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45952.526319560187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45952.526319560187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45952.526319560187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45952.526319560187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45952.526319560187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45952.526319560187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45952.526319560187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45952.526319560187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45952.526319560187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45952.526319560187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45952.526319560187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45952.526319560187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45952.526319560187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45952.526319560187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45952.526319560187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45952.526319560187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45952.526319560187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45952.526319560187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45952.526319560187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45952.526319560187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45952.526319560187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45952.526319560187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45952.526319560187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45952.526319560187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45952.526319560187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45952.526319560187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45952.526319560187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45952.526319560187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45952.526319560187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45952.526319560187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45952.526319560187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45952.526319560187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45952.526319560187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45952.526319560187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45952.526319560187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45952.526319560187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45952.526319560187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45952.526319560187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45952.526319560187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45952.526319560187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45952.526319560187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45952.526319560187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45952.526319560187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45952.526319560187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45952.526319560187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45952.526319560187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45952.526319560187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45952.526319560187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45952.526319560187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45952.526319560187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45952.526319560187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45952.526319560187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45952.526319560187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45952.526319560187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45952.526319560187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45952.526319560187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45952.526319560187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45952.526319560187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45952.526319560187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45952.526319560187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45952.526319560187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45952.526319560187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45952.526319560187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45952.526319560187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45952.526319560187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45952.526319560187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45952.526319560187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45952.526319560187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45952.526319560187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45952.526319560187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45952.526319560187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45952.526319560187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45952.526319560187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45952.526319560187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45952.526319560187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45952.526319560187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45952.526319560187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45952.526319560187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45952.526319560187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45952.526319560187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45952.526319560187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45952.526319560187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45952.526319560187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45952.526319560187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45952.526319560187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45952.526319560187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45952.526319560187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45952.526319560187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45952.526319560187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45952.526319560187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45952.526319560187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45952.526319560187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45952.526319560187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45952.526319560187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45952.526319560187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45952.526319560187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45952.526319560187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45952.526319560187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45952.526319560187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45952.526319560187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45952.526319560187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45952.526319560187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45952.526319560187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45952.526319560187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45952.526319560187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45952.526319560187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45952.526319560187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45952.526319560187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45952.526319560187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45952.526319560187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45952.526319560187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45952.526319560187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45952.526319560187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45952.526319560187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45952.526319560187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45952.526319560187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45952.526319560187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45952.526319560187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45952.526319560187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45952.526319560187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45952.526319560187</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45952.526319560187</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45952.526319560187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45952.526319560187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45952.526319560187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45952.526319560187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45952.526319560187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45952.526319560187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45952.526319560187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45952.526319560187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45952.526319560187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45952.526319560187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45952.526319560187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45952.526319560187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45952.526319560187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45952.526319560187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45952.526319560187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45952.526319560187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45952.526319560187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45952.526319560187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45952.526319560187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45952.526319560187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45952.526319560187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45952.526319560187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45952.526319560187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45952.526319560187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45952.526319560187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45952.526319560187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45952.526319560187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45952.526319560187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45952.526319560187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45952.526319560187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45952.526319560187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45952.526319560187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45952.526319560187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45952.526319560187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45952.526319560187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45952.526319560187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45952.526319560187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45952.526319560187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45952.526319560187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45952.526319560187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45952.526319560187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45952.526319560187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45952.526319560187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45952.526319560187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45952.526319560187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45952.526319560187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45952.526319560187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45952.526319560187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45952.526319560187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45952.526319560187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45952.526319560187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45952.526319560187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45952.526319560187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45952.526319560187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45952.526319560187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45952.526319560187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45952.526319560187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45952.526319560187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45952.526319560187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45952.526319560187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45952.526319560187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45952.526319560187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45952.526319560187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45952.526319560187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45952.526319560187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45952.526319560187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45952.526319560187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45952.526319560187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45952.526319560187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45952.526319560187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45952.526319560187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45952.526319560187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45952.526319560187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45952.526319560187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45952.526319560187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45952.526319560187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45952.526319560187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45952.526319560187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45952.526319560187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45952.526319560187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45952.526319560187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45952.526319560187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45952.526319560187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45952.526319560187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45952.526319560187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45952.526319560187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45952.526319560187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45952.526319560187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45952.526319560187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45952.526319560187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45952.526319560187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45952.526319560187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45952.526319560187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45952.526319560187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45952.526319560187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45952.526319560187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45952.526319560187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45952.526319560187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45952.526319560187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45952.526319560187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45952.526319560187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45952.526319560187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45952.526319560187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45952.526319560187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45952.526319560187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45952.526319560187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45952.526319560187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45952.526319560187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45952.526319560187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45952.526319560187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45952.526319560187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45952.526319560187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45952.526319560187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45952.526319560187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45952.526319560187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45952.526319560187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45952.526319560187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45952.526319560187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45952.526319560187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45952.526319560187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45952.526319560187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45952.526319560187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45952.526319560187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45952.526319560187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45952.526319560187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45952.526319560187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45952.526319560187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45952.526319560187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45952.526319560187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45952.526319560187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45952.526319560187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45952.526319560187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45952.526319560187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45952.526319560187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45952.526319560187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45952.526319560187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45952.526319560187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45952.526319560187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45952.526319560187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45952.526319560187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45952.526319560187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45952.526319560187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45952.526319560187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45952.526319560187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45952.526319560187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45952.526319560187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45952.526319560187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45952.526319560187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45952.526319560187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45952.526319560187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45952.526319560187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45952.526319560187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45952.526319560187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45952.526319560187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45952.526319560187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45952.526319560187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45952.526319560187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45952.526319560187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45952.526319560187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45952.526319560187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45952.526319560187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45952.526319560187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45952.526319560187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45952.526319560187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45952.526319560187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45952.526319560187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45952.526319560187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45952.526319560187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45952.526319560187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45952.526319560187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45952.526319560187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45952.526319560187</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45952.526319560187</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45952.526319560187</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45952.526319560187</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45952.526319560187</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45952.526319560187</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