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73" documentId="13_ncr:1_{F6CB121F-512D-4AA6-A0C1-0FB36C537598}" xr6:coauthVersionLast="47" xr6:coauthVersionMax="47" xr10:uidLastSave="{428E770E-2883-4F7B-8771-CAAFC698BDC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<sst xmlns="http://schemas.openxmlformats.org/spreadsheetml/2006/main" count="178585" uniqueCount="39076">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</sst>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277.63029224536876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0.12096354166715173</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45940.578718171295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45940.578718171295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45940.578718171295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45940.578718171295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45940.578718171295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45940.578718171295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45940.578718171295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45940.578718171295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45940.578718171295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45940.578718171295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45940.578718171295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45940.578718171295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45940.578718171295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45940.578718171295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45940.578718171295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45940.578718171295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45940.578718171295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45940.578718171295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45940.578718171295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45940.578718171295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45940.578718171295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45940.578718171295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45940.578718171295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45940.578718171295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45940.578718171295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45940.578718171295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45940.578718171295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45940.578718171295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45940.578718171295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45940.578718171295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45940.578718171295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45940.578718171295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45940.578718171295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45940.578718171295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45940.578718171295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45940.578718171295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45940.578718171295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45940.578718171295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45940.578718171295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45940.578718171295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45940.578718171295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45940.578718171295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45940.578718171295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45940.578718171295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45940.578718171295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45940.578718171295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45940.578718171295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45940.578718171295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45940.578718171295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45940.578718171295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45940.578718171295</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133.8516348379635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115.57888020833343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0.53209780092583969</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45940.578718171295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45940.578718171295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45940.578718171295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45940.578718171295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45940.578718171295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45940.578718171295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45940.578718171295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45940.578718171295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45940.578718171295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45940.578718171295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45940.578718171295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45940.578718171295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45940.578718171295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45940.578718171295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45940.578718171295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45940.578718171295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45940.578718171295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45940.578718171295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45940.578718171295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45940.578718171295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45940.578718171295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45940.578718171295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45940.578718171295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45940.578718171295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45940.578718171295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45940.578718171295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45940.578718171295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45940.578718171295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45940.578718171295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45940.578718171295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45940.578718171295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45940.578718171295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45940.578718171295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45940.578718171295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45940.578718171295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45940.578718171295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45940.578718171295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45940.578718171295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45940.578718171295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45940.578718171295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45940.578718171295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45940.578718171295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45940.578718171295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45940.578718171295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45940.578718171295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45940.578718171295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45940.578718171295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45940.578718171295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45940.578718171295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45940.578718171295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45940.578718171295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45940.578718171295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45940.578718171295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45940.578718171295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45940.578718171295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45940.578718171295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45940.578718171295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45940.578718171295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45940.578718171295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45940.578718171295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45940.578718171295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45940.578718171295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45940.578718171295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45940.578718171295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45940.578718171295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45940.578718171295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45940.578718171295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45940.578718171295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45940.578718171295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45940.578718171295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45940.578718171295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45940.578718171295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45940.578718171295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45940.578718171295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45940.578718171295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45940.578718171295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45940.578718171295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45940.578718171295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45940.578718171295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45940.578718171295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45940.578718171295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45940.578718171295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45940.578718171295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45940.578718171295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45940.578718171295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45940.578718171295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45940.578718171295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45940.578718171295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45940.578718171295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45940.578718171295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45940.578718171295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45940.578718171295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45940.578718171295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45940.578718171295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45940.578718171295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45940.578718171295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45940.578718171295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45940.578718171295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45940.578718171295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45940.578718171295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45940.578718171295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45940.578718171295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45940.578718171295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45940.578718171295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45940.578718171295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45940.578718171295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45940.578718171295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45940.578718171295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45940.578718171295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45940.578718171295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45940.578718171295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45940.578718171295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45940.578718171295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45940.578718171295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45940.578718171295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45940.578718171295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45940.578718171295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45940.578718171295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45940.578718171295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45940.578718171295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45940.578718171295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45940.578718171295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45940.578718171295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45940.578718171295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45940.578718171295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45940.578718171295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45940.578718171295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45940.578718171295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45940.578718171295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45940.578718171295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45940.578718171295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45940.578718171295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45940.578718171295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45940.578718171295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45940.578718171295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45940.578718171295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45940.578718171295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45940.578718171295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45940.578718171295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45940.578718171295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45940.578718171295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45940.578718171295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45940.578718171295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45940.578718171295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45940.578718171295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45940.578718171295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45940.578718171295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45940.578718171295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45940.578718171295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45940.578718171295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45940.578718171295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45940.578718171295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45940.578718171295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45940.578718171295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45940.578718171295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45940.578718171295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45940.578718171295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45940.578718171295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45940.578718171295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45940.578718171295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45940.578718171295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45940.578718171295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45940.578718171295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45940.578718171295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45940.578718171295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45940.578718171295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45940.578718171295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45940.578718171295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45940.578718171295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45940.578718171295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45940.578718171295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45940.578718171295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45940.578718171295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45940.578718171295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45940.578718171295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45940.578718171295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45940.578718171295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45940.578718171295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45940.578718171295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45940.578718171295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45940.578718171295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45940.578718171295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45940.578718171295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45940.578718171295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45940.578718171295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45940.578718171295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45940.578718171295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45940.578718171295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45940.578718171295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45940.578718171295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45940.578718171295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45940.578718171295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45940.578718171295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45940.578718171295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45940.578718171295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45940.578718171295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45940.578718171295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45940.578718171295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45940.578718171295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45940.578718171295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45940.578718171295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45940.578718171295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45940.578718171295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45940.578718171295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45940.578718171295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45940.578718171295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45940.578718171295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45940.578718171295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45940.578718171295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45940.578718171295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45940.578718171295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45940.578718171295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45940.578718171295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45940.578718171295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45940.578718171295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45940.578718171295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45940.578718171295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45940.578718171295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45940.578718171295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45940.578718171295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45940.578718171295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45940.578718171295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45940.578718171295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45940.578718171295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45940.578718171295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45940.578718171295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45940.578718171295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45940.578718171295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45940.578718171295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45940.578718171295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45940.578718171295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45940.578718171295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45940.578718171295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45940.578718171295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45940.578718171295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45940.578718171295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45940.578718171295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45940.578718171295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45940.578718171295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45940.578718171295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45940.578718171295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45940.578718171295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45940.578718171295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45940.578718171295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45940.578718171295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45940.578718171295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45940.578718171295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45940.578718171295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45940.578718171295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45940.578718171295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45940.578718171295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45940.578718171295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45940.578718171295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45940.578718171295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45940.578718171295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45940.578718171295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45940.578718171295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45940.578718171295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45940.578718171295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45940.578718171295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45940.578718171295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45940.578718171295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45940.578718171295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45940.578718171295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45940.578718171295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45940.578718171295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45940.578718171295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45940.578718171295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45940.578718171295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45940.578718171295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45940.578718171295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45940.578718171295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45940.578718171295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45940.578718171295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45940.578718171295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45940.578718171295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45940.578718171295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45940.578718171295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45940.578718171295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45940.578718171295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45940.578718171295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45940.578718171295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45940.578718171295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45940.578718171295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45940.578718171295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45940.578718171295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45940.578718171295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45940.578718171295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45940.578718171295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45940.578718171295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45940.578718171295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45940.578718171295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45940.578718171295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45940.578718171295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45940.578718171295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45940.578718171295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45940.578718171295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45940.578718171295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45940.578718171295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45940.578718171295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45940.578718171295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45940.578718171295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45940.578718171295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45940.578718171295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45940.578718171295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45940.578718171295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45940.578718171295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45940.578718171295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45940.578718171295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45940.578718171295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45940.578718171295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45940.578718171295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45940.578718171295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45940.578718171295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45940.578718171295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45940.578718171295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45940.578718171295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45940.578718171295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45940.578718171295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45940.578718171295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45940.578718171295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45940.578718171295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45940.578718171295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45940.578718171295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45940.578718171295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45940.578718171295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45940.578718171295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45940.578718171295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45940.578718171295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45940.578718171295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45940.578718171295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45940.578718171295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45940.578718171295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45940.578718171295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45940.578718171295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45940.578718171295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45940.578718171295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45940.578718171295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45940.578718171295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45940.578718171295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45940.578718171295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45940.578718171295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45940.578718171295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45940.578718171295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45940.578718171295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45940.578718171295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45940.578718171295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45940.578718171295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45940.578718171295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45940.578718171295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45940.578718171295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45940.578718171295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45940.578718171295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45940.578718171295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45940.578718171295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45940.578718171295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45940.578718171295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45940.578718171295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45940.578718171295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45940.578718171295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45940.578718171295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45940.578718171295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45940.578718171295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45940.578718171295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45940.578718171295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45940.578718171295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45940.578718171295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45940.578718171295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45940.578718171295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45940.578718171295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45940.578718171295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45940.578718171295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45940.578718171295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45940.578718171295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45940.578718171295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45940.578718171295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45940.578718171295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45940.578718171295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45940.578718171295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45940.578718171295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45940.578718171295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45940.578718171295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45940.578718171295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45940.578718171295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45940.578718171295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45940.578718171295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45940.578718171295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45940.578718171295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45940.578718171295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45940.578718171295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45940.578718171295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45940.578718171295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45940.578718171295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45940.578718171295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45940.578718171295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45940.578718171295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45940.578718171295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45940.578718171295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45940.578718171295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45940.578718171295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45940.578718171295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45940.578718171295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45940.578718171295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45940.578718171295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45940.578718171295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45940.578718171295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45940.578718171295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45940.578718171295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45940.578718171295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45940.578718171295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45940.578718171295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45940.578718171295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45940.578718171295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45940.578718171295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45940.578718171295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45940.578718171295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45940.578718171295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45940.578718171295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45940.578718171295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45940.578718171295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45940.578718171295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45940.578718171295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45940.578718171295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45940.578718171295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45940.578718171295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45940.578718171295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45940.578718171295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45940.578718171295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45940.578718171295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45940.578718171295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45940.578718171295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45940.578718171295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45940.578718171295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45940.578718171295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45940.578718171295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45940.578718171295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45940.578718171295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45940.578718171295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45940.578718171295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45940.578718171295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45940.578718171295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45940.578718171295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45940.578718171295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45940.578718171295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45940.578718171295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45940.578718171295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45940.578718171295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45940.578718171295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45940.578718171295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45940.578718171295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45940.578718171295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45940.578718171295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45940.578718171295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45940.578718171295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45940.578718171295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45940.578718171295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45940.578718171295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45940.578718171295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45940.578718171295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45940.578718171295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45940.578718171295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45940.578718171295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45940.578718171295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45940.578718171295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45940.578718171295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45940.578718171295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45940.578718171295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45940.578718171295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45940.578718171295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45940.578718171295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45940.578718171295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45940.578718171295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45940.578718171295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45940.578718171295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45940.578718171295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45940.578718171295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45940.578718171295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45940.578718171295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45940.578718171295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45940.578718171295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45940.578718171295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45940.578718171295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45940.578718171295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45940.578718171295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45940.578718171295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45940.578718171295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45940.578718171295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45940.578718171295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45940.578718171295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45940.578718171295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45940.578718171295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45940.578718171295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45940.578718171295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45940.578718171295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45940.578718171295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45940.578718171295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45940.578718171295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45940.578718171295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45940.578718171295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45940.578718171295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45940.578718171295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45940.578718171295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45940.578718171295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45940.578718171295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45940.578718171295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45940.578718171295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45940.578718171295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45940.578718171295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45940.578718171295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45940.578718171295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45940.578718171295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45940.578718171295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45940.578718171295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45940.578718171295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45940.578718171295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45940.578718171295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45940.578718171295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45940.578718171295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45940.578718171295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45940.578718171295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45940.578718171295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45940.578718171295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45940.578718171295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45940.578718171295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45940.578718171295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45940.578718171295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45940.578718171295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45940.578718171295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45940.578718171295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45940.578718171295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45940.578718171295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45940.578718171295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45940.578718171295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45940.578718171295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45940.578718171295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45940.578718171295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45940.578718171295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45940.578718171295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45940.578718171295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45940.578718171295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45940.578718171295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45940.578718171295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45940.578718171295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45940.578718171295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45940.578718171295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45940.578718171295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45940.578718171295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45940.578718171295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45940.578718171295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45940.578718171295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45940.578718171295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45940.578718171295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45940.578718171295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45940.578718171295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45940.578718171295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45940.578718171295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45940.578718171295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45940.578718171295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45940.578718171295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45940.578718171295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45940.578718171295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45940.578718171295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45940.578718171295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45940.578718171295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45940.578718171295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45940.578718171295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45940.578718171295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45940.578718171295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45940.578718171295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45940.578718171295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45940.578718171295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45940.578718171295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45940.578718171295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45940.578718171295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45940.578718171295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45940.578718171295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45940.578718171295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45940.578718171295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45940.578718171295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45940.578718171295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45940.578718171295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45940.578718171295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45940.578718171295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45940.578718171295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45940.578718171295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45940.578718171295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45940.578718171295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45940.578718171295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45940.578718171295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45940.578718171295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45940.578718171295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45940.578718171295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45940.578718171295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45940.578718171295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45940.578718171295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45940.578718171295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45940.578718171295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45940.578718171295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45940.578718171295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45940.578718171295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45940.578718171295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45940.578718171295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45940.578718171295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45940.578718171295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45940.578718171295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45940.578718171295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45940.578718171295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45940.578718171295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45940.578718171295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45940.578718171295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45940.578718171295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45940.578718171295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45940.578718171295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45940.578718171295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45940.578718171295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45940.578718171295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45940.578718171295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45940.578718171295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45940.578718171295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45940.578718171295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45940.578718171295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45940.578718171295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45940.578718171295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45940.578718171295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45940.578718171295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45940.578718171295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45940.578718171295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45940.578718171295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45940.578718171295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45940.578718171295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45940.578718171295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45940.578718171295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45940.578718171295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45940.578718171295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45940.578718171295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45940.578718171295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45940.578718171295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45940.578718171295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45940.578718171295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45940.578718171295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45940.578718171295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45940.578718171295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45940.578718171295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45940.578718171295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45940.578718171295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45940.578718171295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45940.578718171295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45940.578718171295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45940.578718171295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45940.578718171295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45940.578718171295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45940.578718171295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45940.578718171295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45940.578718171295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45940.578718171295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45940.578718171295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45940.578718171295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45940.578718171295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45940.578718171295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45940.578718171295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45940.578718171295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45940.578718171295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45940.578718171295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45940.578718171295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45940.578718171295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45940.578718171295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45940.578718171295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45940.578718171295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45940.578718171295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45940.578718171295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45940.578718171295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45940.578718171295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45940.578718171295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45940.578718171295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45940.578718171295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45940.578718171295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45940.578718171295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45940.578718171295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45940.578718171295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45940.578718171295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45940.578718171295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45940.578718171295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45940.578718171295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45940.578718171295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45940.578718171295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45940.578718171295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45940.578718171295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45940.578718171295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45940.578718171295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45940.578718171295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45940.578718171295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45940.578718171295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45940.578718171295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45940.578718171295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45940.578718171295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45940.578718171295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45940.578718171295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45940.578718171295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45940.578718171295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45940.578718171295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45940.578718171295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45940.578718171295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45940.578718171295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45940.578718171295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45940.578718171295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45940.578718171295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45940.578718171295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45940.578718171295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45940.578718171295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45940.578718171295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45940.578718171295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45940.578718171295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45940.578718171295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45940.578718171295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45940.578718171295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45940.578718171295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45940.578718171295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45940.578718171295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45940.578718171295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45940.578718171295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45940.578718171295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45940.578718171295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45940.578718171295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45940.578718171295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45940.578718171295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45940.578718171295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45940.578718171295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45940.578718171295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45940.578718171295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45940.578718171295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45940.578718171295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45940.578718171295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45940.578718171295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45940.578718171295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45940.578718171295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45940.578718171295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45940.578718171295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45940.578718171295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45940.578718171295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45940.578718171295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45940.578718171295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45940.578718171295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45940.578718171295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45940.578718171295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45940.578718171295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45940.578718171295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45940.578718171295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45940.578718171295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45940.578718171295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45940.578718171295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45940.578718171295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45940.578718171295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45940.578718171295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45940.578718171295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45940.578718171295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45940.578718171295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45940.578718171295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45940.578718171295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45940.578718171295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45940.578718171295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45940.578718171295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45940.578718171295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45940.578718171295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45940.578718171295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45940.578718171295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45940.578718171295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45940.578718171295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45940.578718171295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45940.578718171295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45940.578718171295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45940.578718171295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45940.578718171295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45940.578718171295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45940.578718171295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45940.578718171295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45940.578718171295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45940.578718171295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45940.578718171295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45940.578718171295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45940.578718171295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45940.578718171295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45940.578718171295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45940.578718171295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45940.578718171295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45940.578718171295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45940.578718171295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45940.578718171295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45940.578718171295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45940.578718171295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45940.578718171295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45940.578718171295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45940.578718171295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45940.578718171295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45940.578718171295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45940.578718171295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45940.578718171295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45940.578718171295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45940.578718171295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45940.578718171295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45940.578718171295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45940.578718171295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45940.578718171295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45940.578718171295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45940.578718171295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45940.578718171295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45940.578718171295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45940.578718171295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45940.578718171295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45940.578718171295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45940.578718171295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45940.578718171295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45940.578718171295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45940.578718171295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45940.578718171295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45940.578718171295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45940.578718171295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45940.578718171295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45940.578718171295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45940.578718171295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45940.578718171295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45940.578718171295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45940.578718171295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45940.578718171295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45940.578718171295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45940.578718171295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45940.578718171295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45940.578718171295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45940.578718171295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45940.578718171295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45940.578718171295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45940.578718171295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45940.578718171295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45940.578718171295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45940.578718171295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45940.578718171295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45940.578718171295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45940.578718171295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45940.578718171295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45940.578718171295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45940.578718171295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45940.578718171295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45940.578718171295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45940.578718171295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45940.578718171295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45940.578718171295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45940.578718171295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45940.578718171295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45940.578718171295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45940.578718171295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45940.578718171295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45940.578718171295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45940.578718171295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45940.578718171295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45940.578718171295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45940.578718171295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45940.578718171295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45940.578718171295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45940.578718171295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45940.578718171295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45940.578718171295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45940.578718171295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45940.578718171295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45940.578718171295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45940.578718171295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45940.578718171295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45940.578718171295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45940.578718171295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45940.578718171295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45940.578718171295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45940.578718171295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45940.578718171295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45940.578718171295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45940.578718171295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45940.578718171295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45940.578718171295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45940.578718171295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45940.578718171295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45940.578718171295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45940.578718171295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45940.578718171295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45940.578718171295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45940.578718171295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45940.578718171295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45940.578718171295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45940.578718171295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45940.578718171295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45940.578718171295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45940.578718171295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45940.578718171295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45940.578718171295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45940.578718171295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45940.578718171295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45940.578718171295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45940.578718171295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45940.578718171295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45940.578718171295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45940.578718171295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45940.578718171295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45940.578718171295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45940.578718171295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45940.578718171295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45940.578718171295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45940.578718171295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45940.578718171295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45940.578718171295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45940.578718171295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45940.578718171295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45940.578718171295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45940.578718171295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45940.578718171295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45940.578718171295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45940.578718171295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45940.578718171295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45940.578718171295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45940.578718171295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45940.578718171295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45940.578718171295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45940.578718171295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45940.578718171295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45940.578718171295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45940.578718171295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45940.578718171295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45940.578718171295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45940.578718171295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45940.578718171295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45940.578718171295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45940.578718171295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45940.578718171295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45940.578718171295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45940.578718171295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45940.578718171295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45940.578718171295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45940.578718171295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45940.578718171295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45940.578718171295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45940.578718171295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45940.578718171295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45940.578718171295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45940.578718171295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45940.578718171295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45940.578718171295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45940.578718171295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45940.578718171295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45940.578718171295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45940.578718171295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45940.578718171295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45940.578718171295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45940.578718171295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45940.578718171295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45940.578718171295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45940.578718171295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45940.578718171295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45940.578718171295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45940.578718171295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45940.578718171295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45940.578718171295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45940.578718171295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45940.578718171295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45940.578718171295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45940.578718171295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45940.578718171295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45940.578718171295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45940.578718171295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45940.578718171295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45940.578718171295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45940.578718171295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45940.578718171295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45940.578718171295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45940.578718171295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45940.578718171295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45940.578718171295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45940.578718171295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45940.578718171295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45940.578718171295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45940.578718171295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45940.578718171295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45940.578718171295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45940.578718171295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45940.578718171295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45940.578718171295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45940.578718171295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45940.578718171295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45940.578718171295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45940.578718171295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45940.578718171295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45940.578718171295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45940.578718171295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45940.578718171295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45940.578718171295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45940.578718171295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45940.578718171295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45940.578718171295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45940.578718171295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45940.578718171295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45940.578718171295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45940.578718171295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45940.578718171295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45940.578718171295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45940.578718171295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45940.578718171295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45940.578718171295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45940.578718171295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45940.578718171295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45940.578718171295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45940.578718171295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45940.578718171295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45940.578718171295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45940.578718171295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45940.578718171295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45940.578718171295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45940.578718171295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45940.578718171295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45940.578718171295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45940.578718171295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45940.578718171295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45940.578718171295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45940.578718171295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45940.578718171295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45940.578718171295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45940.578718171295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45940.578718171295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45940.578718171295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45940.578718171295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45940.578718171295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45940.578718171295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45940.578718171295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45940.578718171295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45940.578718171295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45940.578718171295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45940.578718171295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45940.578718171295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45940.578718171295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45940.578718171295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45940.578718171295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45940.578718171295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45940.578718171295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45940.578718171295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45940.578718171295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45940.578718171295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45940.578718171295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45940.578718171295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45940.578718171295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45940.578718171295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45940.578718171295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45940.578718171295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45940.578718171295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45940.578718171295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45940.578718171295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45940.578718171295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45940.578718171295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45940.578718171295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45940.578718171295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45940.578718171295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45940.578718171295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45940.578718171295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45940.578718171295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45940.578718171295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45940.578718171295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45940.578718171295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45940.578718171295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45940.578718171295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45940.578718171295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45940.578718171295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45940.578718171295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45940.578718171295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45940.578718171295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45940.578718171295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45940.578718171295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45940.578718171295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45940.578718171295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45940.578718171295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45940.578718171295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45940.578718171295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45940.578718171295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45940.578718171295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45940.578718171295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45940.578718171295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45940.578718171295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45940.578718171295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45940.578718171295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45940.578718171295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45940.578718171295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45940.578718171295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45940.578718171295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45940.578718171295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45940.578718171295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45940.578718171295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45940.578718171295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45940.578718171295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45940.578718171295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45940.578718171295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45940.578718171295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45940.578718171295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45940.578718171295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45940.578718171295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45940.578718171295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45940.578718171295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45940.578718171295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45940.578718171295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45940.578718171295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45940.578718171295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45940.578718171295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45940.578718171295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45940.578718171295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45940.578718171295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45940.578718171295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45940.578718171295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45940.578718171295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45940.578718171295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45940.578718171295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45940.578718171295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45940.578718171295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45940.578718171295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45940.578718171295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45940.578718171295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45940.578718171295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45940.578718171295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45940.578718171295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45940.578718171295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45940.578718171295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45940.578718171295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45940.578718171295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45940.578718171295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45940.578718171295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45940.578718171295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45940.578718171295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45940.578718171295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45940.578718171295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45940.578718171295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45940.578718171295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45940.578718171295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45940.578718171295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45940.578718171295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45940.578718171295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45940.578718171295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45940.578718171295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45940.578718171295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45940.578718171295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45940.578718171295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45940.578718171295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45940.578718171295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45940.578718171295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45940.578718171295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45940.578718171295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45940.578718171295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45940.578718171295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45940.578718171295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45940.578718171295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45940.578718171295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45940.578718171295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45940.578718171295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45940.578718171295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45940.578718171295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45940.578718171295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45940.578718171295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45940.578718171295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45940.578718171295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45940.578718171295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45940.578718171295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45940.578718171295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45940.578718171295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45940.578718171295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45940.578718171295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45940.578718171295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45940.578718171295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45940.578718171295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45940.578718171295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45940.578718171295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45940.578718171295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45940.578718171295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45940.578718171295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45940.578718171295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45940.578718171295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45940.578718171295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45940.578718171295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45940.578718171295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45940.578718171295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45940.578718171295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45940.578718171295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45940.578718171295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45940.578718171295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45940.578718171295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45940.578718171295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45940.578718171295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45940.578718171295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45940.578718171295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45940.578718171295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45940.578718171295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45940.578718171295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45940.578718171295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45940.578718171295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45940.578718171295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45940.578718171295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45940.578718171295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45940.578718171295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45940.578718171295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45940.578718171295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45940.578718171295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45940.578718171295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45940.578718171295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45940.578718171295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45940.578718171295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45940.578718171295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45940.578718171295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45940.578718171295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45940.578718171295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45940.578718171295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45940.578718171295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45940.578718171295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45940.578718171295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45940.578718171295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45940.578718171295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45940.578718171295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45940.578718171295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45940.578718171295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45940.578718171295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45940.578718171295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45940.578718171295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45940.578718171295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45940.578718171295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45940.578718171295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45940.578718171295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45940.578718171295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45940.578718171295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45940.578718171295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45940.578718171295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45940.578718171295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45940.578718171295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45940.578718171295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45940.578718171295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45940.578718171295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45940.578718171295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45940.578718171295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45940.578718171295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45940.578718171295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45940.578718171295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45940.578718171295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45940.578718171295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45940.578718171295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45940.578718171295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45940.578718171295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45940.578718171295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45940.578718171295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45940.578718171295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45940.578718171295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45940.578718171295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45940.578718171295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45940.578718171295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45940.578718171295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45940.578718171295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45940.578718171295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45940.578718171295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45940.578718171295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45940.578718171295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45940.578718171295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45940.578718171295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45940.578718171295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45940.578718171295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45940.578718171295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45940.578718171295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45940.578718171295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45940.578718171295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45940.578718171295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45940.578718171295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45940.578718171295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45940.578718171295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45940.578718171295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45940.578718171295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45940.578718171295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45940.578718171295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45940.578718171295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45940.578718171295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45940.578718171295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45940.578718171295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45940.578718171295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45940.578718171295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45940.578718171295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45940.578718171295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45940.578718171295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45940.578718171295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45940.578718171295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45940.578718171295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45940.578718171295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45940.578718171295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45940.578718171295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45940.578718171295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45940.578718171295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45940.578718171295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45940.578718171295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45940.578718171295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45940.578718171295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45940.578718171295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45940.578718171295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45940.578718171295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45940.578718171295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45940.578718171295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45940.578718171295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45940.578718171295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45940.578718171295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45940.578718171295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45940.578718171295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45940.578718171295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45940.578718171295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45940.578718171295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45940.578718171295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45940.578718171295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45940.578718171295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45940.578718171295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45940.578718171295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45940.578718171295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45940.578718171295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45940.578718171295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45940.578718171295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45940.578718171295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45940.578718171295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45940.578718171295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45940.578718171295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45940.578718171295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45940.578718171295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45940.578718171295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45940.578718171295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45940.578718171295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45940.578718171295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45940.578718171295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45940.578718171295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45940.578718171295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45940.578718171295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45940.578718171295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45940.578718171295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45940.578718171295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45940.578718171295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45940.578718171295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45940.578718171295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45940.578718171295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45940.578718171295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45940.578718171295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45940.578718171295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45940.578718171295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45940.578718171295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45940.578718171295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45940.578718171295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45940.578718171295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45940.578718171295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45940.578718171295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45940.578718171295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45940.578718171295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45940.578718171295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45940.578718171295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45940.578718171295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45940.578718171295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45940.578718171295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45940.578718171295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45940.578718171295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45940.578718171295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45940.578718171295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45940.578718171295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45940.578718171295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45940.578718171295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45940.578718171295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45940.578718171295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45940.578718171295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45940.578718171295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45940.578718171295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45940.578718171295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45940.578718171295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45940.578718171295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45940.578718171295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237.0980005786987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3.410011573578231E-2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45940.578718171295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45940.578718171295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45940.578718171295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45940.578718171295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45940.578718171295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45940.578718171295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45940.578718171295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45940.578718171295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45940.578718171295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45940.578718171295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45940.578718171295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45940.578718171295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45940.578718171295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45940.578718171295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65"/>
      <c r="E18" s="104"/>
      <c r="F18" s="131"/>
      <c r="G18" s="132">
        <f ca="1">IFERROR(NOW()-F18,"")</f>
        <v>45940.578718171295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45940.578718171295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45940.578718171295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45940.578718171295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99"/>
      <c r="E22" s="104"/>
      <c r="F22" s="131"/>
      <c r="G22" s="132">
        <f ca="1">IFERROR(NOW()-F22,"")</f>
        <v>45940.578718171295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45940.578718171295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45940.578718171295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45940.578718171295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45940.578718171295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45940.578718171295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45940.578718171295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45940.578718171295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45940.578718171295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45940.578718171295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45940.578718171295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45940.578718171295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45940.578718171295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45940.578718171295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45940.578718171295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45940.578718171295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45940.578718171295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45940.578718171295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45940.578718171295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45940.578718171295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45940.578718171295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45940.578718171295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45940.578718171295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45940.578718171295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45940.578718171295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45940.578718171295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45940.578718171295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45940.578718171295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45940.578718171295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45940.578718171295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45940.578718171295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45940.578718171295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45940.578718171295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45940.578718171295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45940.578718171295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45940.578718171295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45940.578718171295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45940.578718171295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45940.578718171295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45940.578718171295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45940.578718171295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45940.578718171295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45940.578718171295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45940.578718171295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45940.578718171295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45940.578718171295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45940.578718171295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45940.578718171295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45940.578718171295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45940.578718171295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45940.578718171295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45940.578718171295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45940.578718171295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45940.578718171295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45940.578718171295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45940.578718171295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45940.578718171295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45940.578718171295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45940.578718171295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45940.578718171295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45940.578718171295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45940.578718171295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45940.578718171295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45940.578718171295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45940.578718171295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45940.578718171295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45940.578718171295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45940.578718171295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45940.578718171295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45940.578718171295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45940.578718171295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45940.578718171295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45940.578718171295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45940.578718171295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45940.578718171295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45940.578718171295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45940.578718171295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45940.578718171295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45940.578718171295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45940.578718171295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45940.578718171295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45940.578718171295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45940.578718171295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45940.578718171295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45940.578718171295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45940.578718171295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45940.578718171295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45940.578718171295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45940.578718171295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45940.578718171295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45940.578718171295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45940.578718171295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45940.578718171295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45940.578718171295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45940.578718171295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45940.578718171295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45940.578718171295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45940.578718171295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45940.578718171295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45940.578718171295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45940.578718171295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45940.578718171295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45940.578718171295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45940.578718171295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45940.578718171295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45940.578718171295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45940.578718171295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45940.578718171295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45940.578718171295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45940.578718171295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45940.578718171295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45940.578718171295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45940.578718171295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45940.578718171295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45940.578718171295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45940.578718171295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45940.578718171295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45940.578718171295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45940.578718171295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45940.578718171295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45940.578718171295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45940.578718171295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45940.578718171295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45940.578718171295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45940.578718171295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45940.578718171295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45940.578718171295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45940.578718171295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45940.578718171295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45940.578718171295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45940.578718171295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45940.578718171295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45940.578718171295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45940.578718171295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45940.578718171295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45940.578718171295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45940.578718171295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45940.578718171295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45940.578718171295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45940.578718171295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45940.578718171295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45940.578718171295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45940.578718171295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45940.578718171295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45940.578718171295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45940.578718171295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45940.578718171295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45940.578718171295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45940.578718171295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45940.578718171295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45940.578718171295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45940.578718171295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45940.578718171295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45940.578718171295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45940.578718171295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45940.578718171295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45940.578718171295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45940.578718171295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45940.578718171295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45940.578718171295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45940.578718171295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45940.578718171295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45940.578718171295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45940.578718171295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45940.578718171295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45940.578718171295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45940.578718171295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45940.578718171295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45940.578718171295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45940.578718171295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45940.578718171295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45940.578718171295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45940.578718171295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45940.578718171295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45940.578718171295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45940.578718171295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45940.578718171295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45940.578718171295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45940.578718171295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45940.578718171295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45940.578718171295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45940.578718171295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45940.578718171295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45940.578718171295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45940.578718171295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45940.578718171295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45940.578718171295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45940.578718171295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45940.578718171295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45940.578718171295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45940.578718171295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45940.578718171295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45940.578718171295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45940.578718171295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45940.578718171295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45940.578718171295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45940.578718171295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45940.578718171295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45940.578718171295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45940.578718171295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45940.578718171295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45940.578718171295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45940.578718171295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45940.578718171295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45940.578718171295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45940.578718171295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45940.578718171295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45940.578718171295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45940.578718171295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45940.578718171295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45940.578718171295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45940.578718171295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45940.578718171295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45940.578718171295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45940.578718171295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45940.578718171295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45940.578718171295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45940.578718171295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45940.578718171295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45940.578718171295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45940.578718171295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45940.578718171295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45940.578718171295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45940.578718171295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45940.578718171295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45940.578718171295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45940.578718171295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45940.578718171295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45940.578718171295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45940.578718171295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45940.578718171295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45940.578718171295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45940.578718171295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45940.578718171295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45940.578718171295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45940.578718171295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45940.578718171295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45940.578718171295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45940.578718171295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45940.578718171295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45940.578718171295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45940.578718171295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45940.578718171295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45940.578718171295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45940.578718171295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45940.578718171295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45940.578718171295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45940.578718171295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45940.578718171295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45940.578718171295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45940.578718171295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45940.578718171295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45940.578718171295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45940.578718171295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45940.578718171295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45940.578718171295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45940.578718171295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45940.578718171295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45940.578718171295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45940.578718171295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45940.578718171295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45940.578718171295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45940.578718171295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45940.578718171295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45940.578718171295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45940.578718171295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45940.578718171295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45940.578718171295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45940.578718171295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45940.578718171295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45940.578718171295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45940.578718171295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45940.578718171295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45940.578718171295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45940.578718171295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45940.578718171295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45940.578718171295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45940.578718171295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45940.578718171295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45940.578718171295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45940.578718171295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45940.578718171295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45940.578718171295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45940.578718171295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45940.578718171295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45940.578718171295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45940.578718171295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45940.578718171295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45940.578718171295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45940.578718171295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45940.578718171295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45940.578718171295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45940.578718171295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45940.578718171295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45940.578718171295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45940.578718171295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45940.578718171295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45940.578718171295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45940.578718171295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45940.578718171295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45940.578718171295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45940.578718171295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45940.578718171295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45940.578718171295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45940.578718171295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45940.578718171295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45940.578718171295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45940.578718171295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45940.578718171295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45940.578718171295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45940.578718171295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45940.578718171295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45940.578718171295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45940.578718171295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45940.578718171295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45940.578718171295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45940.578718171295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45940.578718171295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45940.578718171295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45940.578718171295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45940.578718171295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45940.578718171295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45940.578718171295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45940.578718171295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45940.578718171295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45940.578718171295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45940.578718171295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45940.578718171295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45940.578718171295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45940.578718171295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45940.578718171295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45940.578718171295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45940.578718171295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45940.578718171295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45940.578718171295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45940.578718171295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45940.578718171295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45940.578718171295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45940.578718171295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45940.578718171295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45940.578718171295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45940.578718171295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45940.578718171295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45940.578718171295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45940.578718171295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45940.578718171295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45940.578718171295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45940.578718171295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45940.578718171295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45940.578718171295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45940.578718171295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45940.578718171295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45940.578718171295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45940.578718171295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45940.578718171295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45940.578718171295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45940.578718171295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45940.578718171295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45940.578718171295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45940.578718171295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45940.578718171295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45940.578718171295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45940.578718171295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45940.578718171295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45940.578718171295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45940.578718171295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45940.578718171295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45940.578718171295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45940.578718171295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45940.578718171295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45940.578718171295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45940.578718171295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45940.578718171295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45940.578718171295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45940.578718171295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45940.578718171295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45940.578718171295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45940.578718171295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45940.578718171295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45940.578718171295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45940.578718171295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45940.578718171295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45940.578718171295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45940.578718171295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45940.578718171295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45940.578718171295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45940.578718171295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45940.578718171295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45940.578718171295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45940.578718171295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45940.578718171295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45940.578718171295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45940.578718171295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45940.578718171295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45940.578718171295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45940.578718171295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45940.578718171295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45940.578718171295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45940.578718171295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45940.578718171295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45940.578718171295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45940.578718171295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45940.578718171295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45940.578718171295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45940.578718171295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45940.578718171295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45940.578718171295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45940.578718171295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45940.578718171295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45940.578718171295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45940.578718171295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45940.578718171295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45940.578718171295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45940.578718171295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45940.578718171295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45940.578718171295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45940.578718171295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45940.578718171295</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45940.578718171295</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48.746657986106584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14.389840856478259</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45940.578718171295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45940.578718171295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45940.578718171295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45940.578718171295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45940.578718171295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45940.578718171295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45940.578718171295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45940.578718171295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45940.578718171295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45940.578718171295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45940.578718171295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45940.578718171295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45940.578718171295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45940.578718171295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45940.578718171295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45940.578718171295</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45940.578718171295</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45940.578718171295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45940.578718171295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45940.578718171295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45940.578718171295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45940.578718171295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45940.578718171295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45940.578718171295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45940.578718171295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45940.578718171295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45940.578718171295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45940.578718171295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45940.578718171295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45940.578718171295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45940.578718171295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45940.578718171295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45940.578718171295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45940.578718171295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45940.578718171295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45940.578718171295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45940.578718171295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45940.578718171295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45940.578718171295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45940.578718171295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45940.578718171295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45940.578718171295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45940.578718171295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45940.578718171295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45940.578718171295</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45940.578718171295</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45940.578718171295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45940.578718171295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45940.578718171295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45940.578718171295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45940.578718171295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45940.578718171295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45940.578718171295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45940.578718171295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45940.578718171295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45940.578718171295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45940.578718171295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45940.578718171295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45940.578718171295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45940.578718171295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45940.578718171295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45940.578718171295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45940.578718171295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45940.578718171295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45940.578718171295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45940.578718171295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45940.578718171295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45940.578718171295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45940.578718171295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45940.578718171295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45940.578718171295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45940.578718171295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45940.578718171295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45940.578718171295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45940.578718171295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45940.578718171295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45940.578718171295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45940.578718171295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45940.578718171295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45940.578718171295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45940.578718171295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45940.578718171295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45940.578718171295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45940.578718171295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45940.578718171295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45940.578718171295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45940.578718171295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45940.578718171295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45940.578718171295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45940.578718171295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45940.578718171295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45940.578718171295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45940.578718171295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45940.578718171295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45940.578718171295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45940.578718171295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45940.578718171295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45940.578718171295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45940.578718171295</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45940.578718171295</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13.805870949072414</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1.0496556712969323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6.6977459490735782</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0.7206163194423425</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33803</v>
      </c>
      <c r="E6" s="156" t="s">
        <v>38964</v>
      </c>
      <c r="F6" s="167">
        <v>45940.462743055556</v>
      </c>
      <c r="G6" s="162">
        <f ca="1">IFERROR(NOW()-F6,"-")</f>
        <v>0.11597511573927477</v>
      </c>
      <c r="H6" s="167">
        <v>45940.456944444442</v>
      </c>
      <c r="I6" s="157" t="str">
        <f>IFERROR(VLOOKUP(D6,DB!A:F,6,0),"")</f>
        <v>SCECO</v>
      </c>
      <c r="J6" s="157" t="str">
        <f>IFERROR(VLOOKUP(D6,DB!A:G,7,0),"")</f>
        <v>Vandalized</v>
      </c>
      <c r="K6" s="160" t="s">
        <v>39075</v>
      </c>
      <c r="L6" s="158" t="str">
        <f>IFERROR(VLOOKUP(D6,DB!A:I,9,0),"")</f>
        <v>Latis</v>
      </c>
    </row>
    <row r="7" spans="1:16383" ht="31.5" customHeight="1">
      <c r="A7" s="110"/>
      <c r="B7" s="157" t="str">
        <f>IFERROR(VLOOKUP(D7,DB!A:K,11,0),"")</f>
        <v/>
      </c>
      <c r="C7" s="157"/>
      <c r="D7" s="156"/>
      <c r="E7" s="156"/>
      <c r="F7" s="113"/>
      <c r="G7" s="162">
        <f ca="1">IFERROR(NOW()-F7,"-")</f>
        <v>45940.578718171295</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45940.578718171295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45940.578718171295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45940.578718171295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45940.578718171295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45940.578718171295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45940.578718171295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45940.578718171295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45940.578718171295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45940.578718171295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45940.578718171295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45940.578718171295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45940.578718171295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45940.578718171295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45940.578718171295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45940.578718171295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45940.578718171295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45940.578718171295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45940.578718171295</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45940.578718171295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45940.578718171295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45940.578718171295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45940.578718171295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45940.578718171295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45940.578718171295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45940.578718171295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45940.578718171295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45940.578718171295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45940.578718171295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45940.578718171295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45940.578718171295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45940.578718171295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45940.578718171295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45940.578718171295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45940.578718171295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45940.578718171295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45940.578718171295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45940.578718171295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45940.578718171295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45940.578718171295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45940.578718171295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45940.578718171295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45940.578718171295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45940.578718171295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45940.578718171295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45940.578718171295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45940.578718171295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45940.578718171295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45940.578718171295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45940.578718171295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45940.578718171295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45940.578718171295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45940.578718171295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45940.578718171295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45940.578718171295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45940.578718171295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45940.578718171295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45940.578718171295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45940.578718171295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45940.578718171295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45940.578718171295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45940.578718171295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45940.578718171295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45940.578718171295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45940.578718171295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45940.578718171295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45940.578718171295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45940.578718171295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45940.578718171295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45940.578718171295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45940.578718171295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45940.578718171295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45940.578718171295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45940.578718171295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45940.578718171295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45940.578718171295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45940.578718171295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45940.578718171295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45940.578718171295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45940.578718171295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45940.578718171295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45940.578718171295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45940.578718171295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45940.578718171295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45940.578718171295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45940.578718171295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45940.578718171295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45940.578718171295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45940.578718171295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45940.578718171295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45940.578718171295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45940.578718171295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45940.578718171295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45940.578718171295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45940.578718171295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45940.578718171295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45940.578718171295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45940.578718171295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45940.578718171295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45940.578718171295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45940.578718171295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45940.578718171295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45940.578718171295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45940.578718171295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45940.578718171295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45940.578718171295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45940.578718171295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45940.578718171295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45940.578718171295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45940.578718171295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45940.578718171295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45940.578718171295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45940.578718171295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45940.578718171295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45940.578718171295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45940.578718171295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45940.578718171295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45940.578718171295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45940.578718171295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45940.578718171295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45940.578718171295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45940.578718171295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45940.578718171295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45940.578718171295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45940.578718171295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45940.578718171295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45940.578718171295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45940.578718171295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45940.578718171295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45940.578718171295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45940.578718171295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45940.578718171295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45940.578718171295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45940.578718171295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45940.578718171295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45940.578718171295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45940.578718171295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45940.578718171295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45940.578718171295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45940.578718171295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45940.578718171295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45940.578718171295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45940.578718171295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45940.578718171295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45940.578718171295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45940.578718171295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45940.578718171295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45940.578718171295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45940.578718171295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45940.578718171295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45940.578718171295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45940.578718171295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45940.578718171295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45940.578718171295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45940.578718171295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45940.578718171295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45940.578718171295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45940.578718171295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45940.578718171295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45940.578718171295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45940.578718171295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45940.578718171295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45940.578718171295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45940.578718171295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45940.578718171295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45940.578718171295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45940.578718171295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45940.578718171295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45940.578718171295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45940.578718171295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45940.578718171295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45940.578718171295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45940.578718171295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45940.578718171295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45940.578718171295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45940.578718171295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45940.578718171295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45940.578718171295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45940.578718171295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45940.578718171295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45940.578718171295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45940.578718171295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45940.578718171295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45940.578718171295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45940.578718171295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45940.578718171295</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2025-10-10T10:54:10Z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