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09" documentId="13_ncr:1_{F6CB121F-512D-4AA6-A0C1-0FB36C537598}" xr6:coauthVersionLast="47" xr6:coauthVersionMax="47" xr10:uidLastSave="{8F8B8821-BEDA-4BAA-8C29-3EF8F73F3C4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<sst xmlns="http://schemas.openxmlformats.org/spreadsheetml/2006/main" count="178588" uniqueCount="39077">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</sst>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276.65125567129871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1.0410763890831731E-2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45939.599681597225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45939.599681597225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45939.599681597225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45939.599681597225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45939.599681597225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45939.599681597225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45939.599681597225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45939.599681597225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45939.599681597225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45939.599681597225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45939.599681597225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45939.599681597225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45939.599681597225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45939.599681597225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45939.599681597225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45939.599681597225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45939.599681597225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45939.599681597225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45939.599681597225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45939.599681597225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45939.599681597225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45939.599681597225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45939.599681597225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45939.599681597225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45939.599681597225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45939.599681597225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45939.599681597225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45939.599681597225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45939.599681597225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45939.599681597225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45939.599681597225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45939.599681597225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45939.599681597225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45939.599681597225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45939.599681597225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45939.599681597225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45939.599681597225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45939.599681597225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45939.599681597225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45939.599681597225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45939.599681597225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45939.599681597225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45939.599681597225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45939.599681597225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45939.599681597225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45939.599681597225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45939.599681597225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45939.599681597225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45939.599681597225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45939.599681597225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45939.599681597225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45939.599681597225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45939.599681597225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45939.599681597225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45939.599681597225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45939.599681597225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45939.599681597225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45939.599681597225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45939.599681597225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45939.599681597225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45939.599681597225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45939.599681597225</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BA7047F0-1DD7-4A23-9141-C023F9D92E9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132.87259826389345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114.59984363426338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0.13225104167213431</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45939.599681597225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45939.599681597225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45939.599681597225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45939.599681597225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45939.599681597225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45939.599681597225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45939.599681597225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45939.599681597225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45939.599681597225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45939.599681597225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45939.599681597225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45939.599681597225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45939.599681597225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45939.599681597225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45939.599681597225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45939.599681597225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45939.599681597225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45939.599681597225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45939.599681597225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45939.599681597225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45939.599681597225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45939.599681597225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45939.599681597225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45939.599681597225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45939.599681597225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45939.599681597225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45939.599681597225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45939.599681597225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45939.599681597225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45939.599681597225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45939.599681597225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45939.599681597225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45939.599681597225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45939.599681597225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45939.599681597225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45939.599681597225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45939.599681597225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45939.599681597225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45939.599681597225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45939.599681597225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45939.599681597225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45939.599681597225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45939.599681597225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45939.599681597225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45939.599681597225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45939.599681597225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45939.599681597225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45939.599681597225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45939.599681597225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45939.599681597225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45939.599681597225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45939.599681597225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45939.599681597225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45939.599681597225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45939.599681597225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45939.599681597225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45939.599681597225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45939.599681597225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45939.599681597225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45939.599681597225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45939.599681597225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45939.599681597225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45939.599681597225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45939.599681597225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45939.599681597225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45939.599681597225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45939.599681597225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45939.599681597225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45939.599681597225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45939.599681597225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45939.599681597225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45939.599681597225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45939.599681597225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45939.599681597225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45939.599681597225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45939.599681597225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45939.599681597225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45939.599681597225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45939.599681597225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45939.599681597225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45939.599681597225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45939.599681597225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45939.599681597225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45939.599681597225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45939.599681597225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45939.599681597225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45939.599681597225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45939.599681597225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45939.599681597225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45939.599681597225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45939.599681597225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45939.599681597225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45939.599681597225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45939.599681597225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45939.599681597225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45939.599681597225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45939.599681597225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45939.599681597225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45939.599681597225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45939.599681597225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45939.599681597225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45939.599681597225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45939.599681597225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45939.599681597225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45939.599681597225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45939.599681597225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45939.599681597225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45939.599681597225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45939.599681597225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45939.599681597225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45939.599681597225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45939.599681597225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45939.599681597225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45939.599681597225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45939.599681597225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45939.599681597225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45939.599681597225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45939.599681597225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45939.599681597225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45939.599681597225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45939.599681597225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45939.599681597225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45939.599681597225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45939.599681597225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45939.599681597225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45939.599681597225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45939.599681597225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45939.599681597225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45939.599681597225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45939.599681597225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45939.599681597225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45939.599681597225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45939.599681597225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45939.599681597225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45939.599681597225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45939.599681597225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45939.599681597225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45939.599681597225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45939.599681597225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45939.599681597225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45939.599681597225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45939.599681597225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45939.599681597225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45939.599681597225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45939.599681597225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45939.599681597225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45939.599681597225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45939.599681597225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45939.599681597225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45939.599681597225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45939.599681597225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45939.599681597225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45939.599681597225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45939.599681597225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45939.599681597225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45939.599681597225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45939.599681597225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45939.599681597225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45939.599681597225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45939.599681597225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45939.599681597225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45939.599681597225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45939.599681597225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45939.599681597225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45939.599681597225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45939.599681597225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45939.599681597225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45939.599681597225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45939.599681597225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45939.599681597225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45939.599681597225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45939.599681597225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45939.599681597225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45939.599681597225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45939.599681597225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45939.599681597225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45939.599681597225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45939.599681597225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45939.599681597225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45939.599681597225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45939.599681597225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45939.599681597225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45939.599681597225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45939.599681597225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45939.599681597225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45939.599681597225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45939.599681597225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45939.599681597225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45939.599681597225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45939.599681597225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45939.599681597225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45939.599681597225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45939.599681597225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45939.599681597225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45939.599681597225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45939.599681597225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45939.599681597225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45939.599681597225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45939.599681597225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45939.599681597225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45939.599681597225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45939.599681597225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45939.599681597225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45939.599681597225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45939.599681597225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45939.599681597225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45939.599681597225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45939.599681597225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45939.599681597225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45939.599681597225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45939.599681597225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45939.599681597225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45939.599681597225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45939.599681597225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45939.599681597225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45939.599681597225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45939.599681597225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45939.599681597225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45939.599681597225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45939.599681597225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45939.599681597225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45939.599681597225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45939.599681597225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45939.599681597225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45939.599681597225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45939.599681597225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45939.599681597225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45939.599681597225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45939.599681597225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45939.599681597225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45939.599681597225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45939.599681597225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45939.599681597225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45939.599681597225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45939.599681597225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45939.599681597225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45939.599681597225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45939.599681597225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45939.599681597225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45939.599681597225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45939.599681597225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45939.599681597225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45939.599681597225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45939.599681597225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45939.599681597225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45939.599681597225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45939.599681597225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45939.599681597225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45939.599681597225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45939.599681597225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45939.599681597225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45939.599681597225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45939.599681597225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45939.599681597225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45939.599681597225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45939.599681597225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45939.599681597225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45939.599681597225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45939.599681597225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45939.599681597225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45939.599681597225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45939.599681597225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45939.599681597225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45939.599681597225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45939.599681597225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45939.599681597225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45939.599681597225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45939.599681597225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45939.599681597225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45939.599681597225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45939.599681597225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45939.599681597225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45939.599681597225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45939.599681597225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45939.599681597225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45939.599681597225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45939.599681597225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45939.599681597225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45939.599681597225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45939.599681597225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45939.599681597225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45939.599681597225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45939.599681597225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45939.599681597225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45939.599681597225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45939.599681597225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45939.599681597225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45939.599681597225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45939.599681597225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45939.599681597225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45939.599681597225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45939.599681597225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45939.599681597225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45939.599681597225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45939.599681597225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45939.599681597225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45939.599681597225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45939.599681597225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45939.599681597225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45939.599681597225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45939.599681597225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45939.599681597225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45939.599681597225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45939.599681597225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45939.599681597225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45939.599681597225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45939.599681597225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45939.599681597225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45939.599681597225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45939.599681597225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45939.599681597225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45939.599681597225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45939.599681597225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45939.599681597225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45939.599681597225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45939.599681597225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45939.599681597225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45939.599681597225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45939.599681597225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45939.599681597225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45939.599681597225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45939.599681597225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45939.599681597225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45939.599681597225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45939.599681597225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45939.599681597225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45939.599681597225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45939.599681597225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45939.599681597225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45939.599681597225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45939.599681597225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45939.599681597225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45939.599681597225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45939.599681597225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45939.599681597225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45939.599681597225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45939.599681597225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45939.599681597225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45939.599681597225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45939.599681597225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45939.599681597225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45939.599681597225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45939.599681597225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45939.599681597225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45939.599681597225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45939.599681597225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45939.599681597225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45939.599681597225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45939.599681597225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45939.599681597225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45939.599681597225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45939.599681597225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45939.599681597225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45939.599681597225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45939.599681597225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45939.599681597225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45939.599681597225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45939.599681597225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45939.599681597225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45939.599681597225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45939.599681597225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45939.599681597225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45939.599681597225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45939.599681597225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45939.599681597225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45939.599681597225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45939.599681597225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45939.599681597225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45939.599681597225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45939.599681597225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45939.599681597225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45939.599681597225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45939.599681597225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45939.599681597225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45939.599681597225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45939.599681597225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45939.599681597225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45939.599681597225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45939.599681597225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45939.599681597225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45939.599681597225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45939.599681597225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45939.599681597225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45939.599681597225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45939.599681597225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45939.599681597225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45939.599681597225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45939.599681597225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45939.599681597225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45939.599681597225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45939.599681597225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45939.599681597225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45939.599681597225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45939.599681597225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45939.599681597225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45939.599681597225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45939.599681597225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45939.599681597225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45939.599681597225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45939.599681597225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45939.599681597225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45939.599681597225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45939.599681597225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45939.599681597225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45939.599681597225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45939.599681597225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45939.599681597225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45939.599681597225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45939.599681597225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45939.599681597225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45939.599681597225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45939.599681597225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45939.599681597225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45939.599681597225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45939.599681597225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45939.599681597225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45939.599681597225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45939.599681597225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45939.599681597225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45939.599681597225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45939.599681597225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45939.599681597225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45939.599681597225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45939.599681597225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45939.599681597225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45939.599681597225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45939.599681597225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45939.599681597225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45939.599681597225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45939.599681597225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45939.599681597225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45939.599681597225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45939.599681597225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45939.599681597225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45939.599681597225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45939.599681597225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45939.599681597225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45939.599681597225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45939.599681597225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45939.599681597225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45939.599681597225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45939.599681597225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45939.599681597225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45939.599681597225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45939.599681597225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45939.599681597225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45939.599681597225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45939.599681597225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45939.599681597225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45939.599681597225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45939.599681597225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45939.599681597225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45939.599681597225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45939.599681597225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45939.599681597225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45939.599681597225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45939.599681597225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45939.599681597225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45939.599681597225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45939.599681597225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45939.599681597225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45939.599681597225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45939.599681597225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45939.599681597225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45939.599681597225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45939.599681597225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45939.599681597225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45939.599681597225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45939.599681597225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45939.599681597225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45939.599681597225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45939.599681597225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45939.599681597225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45939.599681597225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45939.599681597225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45939.599681597225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45939.599681597225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45939.599681597225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45939.599681597225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45939.599681597225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45939.599681597225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45939.599681597225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45939.599681597225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45939.599681597225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45939.599681597225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45939.599681597225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45939.599681597225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45939.599681597225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45939.599681597225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45939.599681597225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45939.599681597225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45939.599681597225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45939.599681597225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45939.599681597225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45939.599681597225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45939.599681597225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45939.599681597225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45939.599681597225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45939.599681597225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45939.599681597225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45939.599681597225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45939.599681597225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45939.599681597225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45939.599681597225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45939.599681597225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45939.599681597225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45939.599681597225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45939.599681597225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45939.599681597225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45939.599681597225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45939.599681597225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45939.599681597225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45939.599681597225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45939.599681597225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45939.599681597225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45939.599681597225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45939.599681597225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45939.599681597225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45939.599681597225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45939.599681597225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45939.599681597225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45939.599681597225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45939.599681597225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45939.599681597225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45939.599681597225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45939.599681597225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45939.599681597225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45939.599681597225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45939.599681597225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45939.599681597225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45939.599681597225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45939.599681597225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45939.599681597225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45939.599681597225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45939.599681597225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45939.599681597225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45939.599681597225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45939.599681597225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45939.599681597225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45939.599681597225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45939.599681597225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45939.599681597225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45939.599681597225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45939.599681597225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45939.599681597225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45939.599681597225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45939.599681597225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45939.599681597225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45939.599681597225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45939.599681597225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45939.599681597225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45939.599681597225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45939.599681597225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45939.599681597225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45939.599681597225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45939.599681597225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45939.599681597225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45939.599681597225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45939.599681597225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45939.599681597225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45939.599681597225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45939.599681597225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45939.599681597225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45939.599681597225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45939.599681597225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45939.599681597225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45939.599681597225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45939.599681597225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45939.599681597225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45939.599681597225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45939.599681597225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45939.599681597225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45939.599681597225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45939.599681597225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45939.599681597225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45939.599681597225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45939.599681597225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45939.599681597225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45939.599681597225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45939.599681597225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45939.599681597225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45939.599681597225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45939.599681597225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45939.599681597225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45939.599681597225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45939.599681597225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45939.599681597225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45939.599681597225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45939.599681597225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45939.599681597225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45939.599681597225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45939.599681597225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45939.599681597225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45939.599681597225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45939.599681597225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45939.599681597225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45939.599681597225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45939.599681597225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45939.599681597225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45939.599681597225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45939.599681597225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45939.599681597225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45939.599681597225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45939.599681597225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45939.599681597225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45939.599681597225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45939.599681597225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45939.599681597225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45939.599681597225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45939.599681597225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45939.599681597225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45939.599681597225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45939.599681597225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45939.599681597225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45939.599681597225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45939.599681597225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45939.599681597225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45939.599681597225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45939.599681597225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45939.599681597225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45939.599681597225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45939.599681597225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45939.599681597225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45939.599681597225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45939.599681597225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45939.599681597225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45939.599681597225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45939.599681597225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45939.599681597225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45939.599681597225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45939.599681597225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45939.599681597225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45939.599681597225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45939.599681597225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45939.599681597225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45939.599681597225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45939.599681597225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45939.599681597225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45939.599681597225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45939.599681597225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45939.599681597225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45939.599681597225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45939.599681597225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45939.599681597225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45939.599681597225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45939.599681597225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45939.599681597225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45939.599681597225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45939.599681597225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45939.599681597225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45939.599681597225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45939.599681597225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45939.599681597225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45939.599681597225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45939.599681597225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45939.599681597225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45939.599681597225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45939.599681597225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45939.599681597225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45939.599681597225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45939.599681597225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45939.599681597225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45939.599681597225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45939.599681597225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45939.599681597225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45939.599681597225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45939.599681597225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45939.599681597225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45939.599681597225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45939.599681597225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45939.599681597225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45939.599681597225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45939.599681597225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45939.599681597225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45939.599681597225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45939.599681597225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45939.599681597225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45939.599681597225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45939.599681597225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45939.599681597225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45939.599681597225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45939.599681597225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45939.599681597225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45939.599681597225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45939.599681597225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45939.599681597225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45939.599681597225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45939.599681597225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45939.599681597225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45939.599681597225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45939.599681597225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45939.599681597225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45939.599681597225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45939.599681597225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45939.599681597225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45939.599681597225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45939.599681597225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45939.599681597225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45939.599681597225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45939.599681597225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45939.599681597225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45939.599681597225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45939.599681597225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45939.599681597225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45939.599681597225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45939.599681597225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45939.599681597225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45939.599681597225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45939.599681597225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45939.599681597225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45939.599681597225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45939.599681597225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45939.599681597225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45939.599681597225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45939.599681597225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45939.599681597225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45939.599681597225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45939.599681597225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45939.599681597225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45939.599681597225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45939.599681597225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45939.599681597225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45939.599681597225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45939.599681597225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45939.599681597225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45939.599681597225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45939.599681597225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45939.599681597225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45939.599681597225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45939.599681597225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45939.599681597225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45939.599681597225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45939.599681597225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45939.599681597225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45939.599681597225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45939.599681597225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45939.599681597225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45939.599681597225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45939.599681597225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45939.599681597225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45939.599681597225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45939.599681597225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45939.599681597225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45939.599681597225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45939.599681597225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45939.599681597225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45939.599681597225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45939.599681597225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45939.599681597225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45939.599681597225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45939.599681597225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45939.599681597225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45939.599681597225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45939.599681597225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45939.599681597225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45939.599681597225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45939.599681597225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45939.599681597225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45939.599681597225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45939.599681597225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45939.599681597225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45939.599681597225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45939.599681597225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45939.599681597225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45939.599681597225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45939.599681597225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45939.599681597225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45939.599681597225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45939.599681597225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45939.599681597225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45939.599681597225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45939.599681597225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45939.599681597225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45939.599681597225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45939.599681597225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45939.599681597225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45939.599681597225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45939.599681597225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45939.599681597225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45939.599681597225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45939.599681597225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45939.599681597225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45939.599681597225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45939.599681597225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45939.599681597225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45939.599681597225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45939.599681597225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45939.599681597225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45939.599681597225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45939.599681597225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45939.599681597225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45939.599681597225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45939.599681597225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45939.599681597225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45939.599681597225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45939.599681597225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45939.599681597225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45939.599681597225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45939.599681597225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45939.599681597225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45939.599681597225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45939.599681597225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45939.599681597225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45939.599681597225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45939.599681597225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45939.599681597225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45939.599681597225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45939.599681597225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45939.599681597225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45939.599681597225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45939.599681597225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45939.599681597225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45939.599681597225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45939.599681597225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45939.599681597225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45939.599681597225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45939.599681597225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45939.599681597225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45939.599681597225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45939.599681597225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45939.599681597225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45939.599681597225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45939.599681597225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45939.599681597225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45939.599681597225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45939.599681597225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45939.599681597225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45939.599681597225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45939.599681597225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45939.599681597225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45939.599681597225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45939.599681597225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45939.599681597225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45939.599681597225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45939.599681597225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45939.599681597225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45939.599681597225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45939.599681597225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45939.599681597225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45939.599681597225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45939.599681597225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45939.599681597225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45939.599681597225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45939.599681597225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45939.599681597225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45939.599681597225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45939.599681597225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45939.599681597225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45939.599681597225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45939.599681597225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45939.599681597225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45939.599681597225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45939.599681597225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45939.599681597225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45939.599681597225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45939.599681597225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45939.599681597225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45939.599681597225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45939.599681597225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45939.599681597225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45939.599681597225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45939.599681597225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45939.599681597225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45939.599681597225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45939.599681597225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45939.599681597225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45939.599681597225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45939.599681597225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45939.599681597225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45939.599681597225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45939.599681597225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45939.599681597225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45939.599681597225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45939.599681597225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45939.599681597225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45939.599681597225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45939.599681597225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45939.599681597225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45939.599681597225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45939.599681597225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45939.599681597225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45939.599681597225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45939.599681597225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45939.599681597225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45939.599681597225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45939.599681597225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45939.599681597225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45939.599681597225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45939.599681597225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45939.599681597225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45939.599681597225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45939.599681597225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45939.599681597225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45939.599681597225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45939.599681597225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45939.599681597225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45939.599681597225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45939.599681597225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45939.599681597225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45939.599681597225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45939.599681597225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45939.599681597225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45939.599681597225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45939.599681597225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45939.599681597225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45939.599681597225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45939.599681597225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45939.599681597225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45939.599681597225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45939.599681597225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45939.599681597225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45939.599681597225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45939.599681597225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45939.599681597225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45939.599681597225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45939.599681597225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45939.599681597225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45939.599681597225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45939.599681597225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45939.599681597225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45939.599681597225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45939.599681597225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45939.599681597225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45939.599681597225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45939.599681597225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45939.599681597225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45939.599681597225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45939.599681597225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45939.599681597225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45939.599681597225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45939.599681597225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45939.599681597225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45939.599681597225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45939.599681597225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45939.599681597225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45939.599681597225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45939.599681597225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45939.599681597225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45939.599681597225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45939.599681597225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45939.599681597225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45939.599681597225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45939.599681597225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45939.599681597225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45939.599681597225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45939.599681597225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45939.599681597225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45939.599681597225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45939.599681597225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45939.599681597225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45939.599681597225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45939.599681597225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45939.599681597225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45939.599681597225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45939.599681597225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45939.599681597225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45939.599681597225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45939.599681597225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45939.599681597225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45939.599681597225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45939.599681597225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45939.599681597225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45939.599681597225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45939.599681597225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45939.599681597225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45939.599681597225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45939.599681597225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45939.599681597225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45939.599681597225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45939.599681597225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45939.599681597225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45939.599681597225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45939.599681597225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45939.599681597225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45939.599681597225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45939.599681597225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45939.599681597225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45939.599681597225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45939.599681597225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45939.599681597225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45939.599681597225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45939.599681597225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45939.599681597225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45939.599681597225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45939.599681597225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45939.599681597225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45939.599681597225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45939.599681597225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45939.599681597225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45939.599681597225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45939.599681597225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45939.599681597225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45939.599681597225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45939.599681597225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45939.599681597225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45939.599681597225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45939.599681597225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45939.599681597225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45939.599681597225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45939.599681597225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45939.599681597225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45939.599681597225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45939.599681597225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45939.599681597225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45939.599681597225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45939.599681597225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45939.599681597225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45939.599681597225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45939.599681597225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45939.599681597225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45939.599681597225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45939.599681597225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45939.599681597225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45939.599681597225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45939.599681597225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45939.599681597225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45939.599681597225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45939.599681597225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45939.599681597225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45939.599681597225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45939.599681597225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45939.599681597225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45939.599681597225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45939.599681597225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45939.599681597225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45939.599681597225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45939.599681597225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45939.599681597225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45939.599681597225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45939.599681597225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45939.599681597225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45939.599681597225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45939.599681597225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45939.599681597225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45939.599681597225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45939.599681597225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45939.599681597225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45939.599681597225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45939.599681597225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45939.599681597225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45939.599681597225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45939.599681597225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45939.599681597225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45939.599681597225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45939.599681597225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45939.599681597225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45939.599681597225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45939.599681597225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45939.599681597225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45939.599681597225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45939.599681597225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45939.599681597225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45939.599681597225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45939.599681597225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45939.599681597225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45939.599681597225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45939.599681597225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45939.599681597225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45939.599681597225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45939.599681597225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45939.599681597225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45939.599681597225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45939.599681597225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45939.599681597225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45939.599681597225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45939.599681597225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45939.599681597225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45939.599681597225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45939.599681597225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45939.599681597225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45939.599681597225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45939.599681597225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45939.599681597225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45939.599681597225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45939.599681597225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45939.599681597225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45939.599681597225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45939.599681597225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45939.599681597225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45939.599681597225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45939.599681597225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45939.599681597225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45939.599681597225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45939.599681597225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45939.599681597225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45939.599681597225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45939.599681597225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45939.599681597225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45939.599681597225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45939.599681597225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45939.599681597225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45939.599681597225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45939.599681597225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45939.599681597225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45939.599681597225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45939.599681597225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45939.599681597225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45939.599681597225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45939.599681597225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45939.599681597225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45939.599681597225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45939.599681597225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45939.599681597225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45939.599681597225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45939.599681597225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45939.599681597225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45939.599681597225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45939.599681597225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45939.599681597225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45939.599681597225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45939.599681597225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45939.599681597225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45939.599681597225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45939.599681597225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45939.599681597225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45939.599681597225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45939.599681597225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45939.599681597225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45939.599681597225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45939.599681597225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45939.599681597225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45939.599681597225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45939.599681597225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45939.599681597225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45939.599681597225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45939.599681597225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45939.599681597225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45939.599681597225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45939.599681597225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45939.599681597225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45939.599681597225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45939.599681597225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45939.599681597225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45939.599681597225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45939.599681597225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45939.599681597225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45939.599681597225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45939.599681597225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45939.599681597225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45939.599681597225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45939.599681597225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45939.599681597225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45939.599681597225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45939.599681597225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45939.599681597225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45939.599681597225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45939.599681597225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45939.599681597225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45939.599681597225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45939.599681597225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45939.599681597225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45939.599681597225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45939.599681597225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45939.599681597225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45939.599681597225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45939.599681597225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45939.599681597225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45939.599681597225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45939.599681597225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45939.599681597225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45939.599681597225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45939.599681597225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45939.599681597225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45939.599681597225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45939.599681597225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45939.599681597225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45939.599681597225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45939.599681597225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45939.599681597225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45939.599681597225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45939.599681597225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45939.599681597225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45939.599681597225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45939.599681597225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45939.599681597225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45939.599681597225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45939.599681597225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45939.599681597225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45939.599681597225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45939.599681597225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45939.599681597225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45939.599681597225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45939.599681597225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45939.599681597225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45939.599681597225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45939.599681597225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45939.599681597225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45939.599681597225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45939.599681597225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45939.599681597225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45939.599681597225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45939.599681597225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45939.599681597225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45939.599681597225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45939.599681597225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45939.599681597225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45939.599681597225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45939.599681597225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45939.599681597225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45939.599681597225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45939.599681597225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45939.599681597225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45939.599681597225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45939.599681597225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45939.599681597225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45939.599681597225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45939.599681597225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45939.599681597225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45939.599681597225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45939.599681597225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45939.599681597225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45939.599681597225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45939.599681597225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45939.599681597225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45939.599681597225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45939.599681597225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45939.599681597225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45939.599681597225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45939.599681597225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45939.599681597225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45939.599681597225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45939.599681597225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45939.599681597225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45939.599681597225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45939.599681597225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45939.599681597225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45939.599681597225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45939.599681597225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45939.599681597225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45939.599681597225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45939.599681597225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45939.599681597225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45939.599681597225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45939.599681597225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45939.599681597225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45939.599681597225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45939.599681597225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45939.599681597225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45939.599681597225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45939.599681597225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45939.599681597225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45939.599681597225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45939.599681597225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45939.599681597225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45939.599681597225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45939.599681597225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45939.599681597225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45939.599681597225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45939.599681597225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45939.599681597225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45939.599681597225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45939.599681597225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45939.599681597225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45939.599681597225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45939.599681597225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45939.599681597225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45939.599681597225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45939.599681597225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45939.599681597225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45939.599681597225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45939.599681597225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45939.599681597225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45939.599681597225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45939.599681597225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45939.599681597225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45939.599681597225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45939.599681597225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45939.599681597225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45939.599681597225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45939.599681597225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45939.599681597225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45939.599681597225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45939.599681597225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45939.599681597225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45939.599681597225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45939.599681597225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45939.599681597225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45939.599681597225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45939.599681597225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45939.599681597225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45939.599681597225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45939.599681597225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45939.599681597225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45939.599681597225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45939.599681597225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45939.599681597225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45939.599681597225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45939.599681597225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45939.599681597225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45939.599681597225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45939.599681597225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45939.599681597225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45939.599681597225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45939.599681597225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45939.599681597225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45939.599681597225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45939.599681597225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45939.599681597225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45939.599681597225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45939.599681597225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45939.599681597225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45939.599681597225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45939.599681597225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45939.599681597225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45939.599681597225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45939.599681597225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45939.599681597225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45939.599681597225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45939.599681597225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45939.599681597225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45939.599681597225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45939.599681597225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45939.599681597225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45939.599681597225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45939.599681597225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45939.599681597225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45939.599681597225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45939.599681597225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45939.599681597225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45939.599681597225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45939.599681597225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45939.599681597225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45939.599681597225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45939.599681597225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45939.599681597225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45939.599681597225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45939.599681597225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45939.599681597225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45939.599681597225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45939.599681597225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45939.599681597225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45939.599681597225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45939.599681597225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45939.599681597225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45939.599681597225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45939.599681597225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45939.599681597225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45939.599681597225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45939.599681597225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45939.599681597225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45939.599681597225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45939.599681597225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45939.599681597225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45939.599681597225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45939.599681597225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45939.599681597225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45939.599681597225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45939.599681597225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45939.599681597225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45939.599681597225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45939.599681597225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45939.599681597225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45939.599681597225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45939.599681597225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45939.599681597225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45939.599681597225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45939.599681597225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45939.599681597225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45939.599681597225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45939.599681597225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45939.599681597225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45939.599681597225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45939.599681597225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45939.599681597225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45939.599681597225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45939.599681597225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45939.599681597225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45939.599681597225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45939.599681597225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45939.599681597225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45939.599681597225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45939.599681597225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45939.599681597225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45939.599681597225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45939.599681597225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45939.599681597225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45939.599681597225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45939.599681597225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45939.599681597225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45939.599681597225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45939.599681597225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45939.599681597225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45939.599681597225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45939.599681597225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236.11896400462865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9.3894560188346077E-2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6.3628356481785886E-2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4.2436226853169501E-2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45939.599681597225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45939.599681597225</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45939.599681597225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45939.599681597225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45939.599681597225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45939.599681597225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45939.599681597225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45939.599681597225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45939.599681597225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45939.599681597225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45939.599681597225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45939.599681597225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45939.599681597225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45939.599681597225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45939.599681597225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45939.599681597225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45939.599681597225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45939.599681597225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45939.599681597225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45939.599681597225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45939.599681597225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45939.599681597225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45939.599681597225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45939.599681597225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45939.599681597225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45939.599681597225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45939.599681597225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45939.599681597225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45939.599681597225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45939.599681597225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45939.599681597225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45939.599681597225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45939.599681597225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45939.599681597225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45939.599681597225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45939.599681597225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45939.599681597225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45939.599681597225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45939.599681597225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45939.599681597225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45939.599681597225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45939.599681597225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45939.599681597225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45939.599681597225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45939.599681597225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45939.599681597225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45939.599681597225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45939.599681597225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45939.599681597225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45939.599681597225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45939.599681597225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45939.599681597225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45939.599681597225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45939.599681597225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45939.599681597225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45939.599681597225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45939.599681597225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45939.599681597225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45939.599681597225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45939.599681597225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45939.599681597225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45939.599681597225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45939.599681597225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45939.599681597225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45939.599681597225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45939.599681597225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45939.599681597225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45939.599681597225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45939.599681597225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45939.599681597225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45939.599681597225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45939.599681597225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45939.599681597225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45939.599681597225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45939.599681597225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45939.599681597225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45939.599681597225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45939.599681597225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45939.599681597225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45939.599681597225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45939.599681597225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45939.599681597225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45939.599681597225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45939.599681597225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45939.599681597225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45939.599681597225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45939.599681597225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45939.599681597225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45939.599681597225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45939.599681597225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45939.599681597225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45939.599681597225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45939.599681597225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45939.599681597225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45939.599681597225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45939.599681597225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45939.599681597225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45939.599681597225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45939.599681597225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45939.599681597225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45939.599681597225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45939.599681597225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45939.599681597225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45939.599681597225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45939.599681597225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45939.599681597225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45939.599681597225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45939.599681597225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45939.599681597225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45939.599681597225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45939.599681597225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45939.599681597225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45939.599681597225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45939.599681597225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45939.599681597225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45939.599681597225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45939.599681597225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45939.599681597225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45939.599681597225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45939.599681597225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45939.599681597225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45939.599681597225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45939.599681597225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45939.599681597225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45939.599681597225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45939.599681597225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45939.599681597225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45939.599681597225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45939.599681597225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45939.599681597225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45939.599681597225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45939.599681597225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45939.599681597225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45939.599681597225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45939.599681597225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45939.599681597225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45939.599681597225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45939.599681597225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45939.599681597225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45939.599681597225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45939.599681597225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45939.599681597225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45939.599681597225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45939.599681597225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45939.599681597225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45939.599681597225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45939.599681597225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45939.599681597225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45939.599681597225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45939.599681597225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45939.599681597225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45939.599681597225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45939.599681597225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45939.599681597225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45939.599681597225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45939.599681597225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45939.599681597225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45939.599681597225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45939.599681597225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45939.599681597225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45939.599681597225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45939.599681597225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45939.599681597225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45939.599681597225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45939.599681597225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45939.599681597225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45939.599681597225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45939.599681597225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45939.599681597225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45939.599681597225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45939.599681597225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45939.599681597225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45939.599681597225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45939.599681597225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45939.599681597225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45939.599681597225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45939.599681597225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45939.599681597225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45939.599681597225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45939.599681597225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45939.599681597225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45939.599681597225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45939.599681597225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45939.599681597225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45939.599681597225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45939.599681597225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45939.599681597225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45939.599681597225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45939.599681597225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45939.599681597225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45939.599681597225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45939.599681597225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45939.599681597225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45939.599681597225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45939.599681597225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45939.599681597225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45939.599681597225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45939.599681597225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45939.599681597225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45939.599681597225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45939.599681597225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45939.599681597225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45939.599681597225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45939.599681597225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45939.599681597225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45939.599681597225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45939.599681597225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45939.599681597225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45939.599681597225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45939.599681597225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45939.599681597225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45939.599681597225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45939.599681597225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45939.599681597225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45939.599681597225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45939.599681597225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45939.599681597225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45939.599681597225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45939.599681597225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45939.599681597225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45939.599681597225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45939.599681597225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45939.599681597225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45939.599681597225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45939.599681597225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45939.599681597225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45939.599681597225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45939.599681597225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45939.599681597225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45939.599681597225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45939.599681597225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45939.599681597225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45939.599681597225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45939.599681597225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45939.599681597225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45939.599681597225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45939.599681597225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45939.599681597225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45939.599681597225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45939.599681597225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45939.599681597225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45939.599681597225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45939.599681597225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45939.599681597225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45939.599681597225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45939.599681597225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45939.599681597225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45939.599681597225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45939.599681597225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45939.599681597225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45939.599681597225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45939.599681597225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45939.599681597225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45939.599681597225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45939.599681597225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45939.599681597225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45939.599681597225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45939.599681597225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45939.599681597225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45939.599681597225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45939.599681597225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45939.599681597225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45939.599681597225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45939.599681597225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45939.599681597225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45939.599681597225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45939.599681597225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45939.599681597225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45939.599681597225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45939.599681597225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45939.599681597225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45939.599681597225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45939.599681597225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45939.599681597225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45939.599681597225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45939.599681597225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45939.599681597225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45939.599681597225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45939.599681597225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45939.599681597225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45939.599681597225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45939.599681597225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45939.599681597225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45939.599681597225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45939.599681597225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45939.599681597225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45939.599681597225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45939.599681597225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45939.599681597225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45939.599681597225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45939.599681597225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45939.599681597225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45939.599681597225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45939.599681597225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45939.599681597225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45939.599681597225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45939.599681597225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45939.599681597225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45939.599681597225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45939.599681597225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45939.599681597225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45939.599681597225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45939.599681597225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45939.599681597225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45939.599681597225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45939.599681597225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45939.599681597225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45939.599681597225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45939.599681597225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45939.599681597225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45939.599681597225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45939.599681597225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45939.599681597225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45939.599681597225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45939.599681597225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45939.599681597225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45939.599681597225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45939.599681597225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45939.599681597225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45939.599681597225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45939.599681597225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45939.599681597225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45939.599681597225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45939.599681597225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45939.599681597225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45939.599681597225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45939.599681597225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45939.599681597225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45939.599681597225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45939.599681597225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45939.599681597225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45939.599681597225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45939.599681597225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45939.599681597225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45939.599681597225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45939.599681597225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45939.599681597225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45939.599681597225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45939.599681597225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45939.599681597225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45939.599681597225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45939.599681597225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45939.599681597225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45939.599681597225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45939.599681597225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45939.599681597225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45939.599681597225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45939.599681597225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45939.599681597225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45939.599681597225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45939.599681597225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45939.599681597225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45939.599681597225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45939.599681597225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45939.599681597225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45939.599681597225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45939.599681597225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45939.599681597225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45939.599681597225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45939.599681597225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45939.599681597225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45939.599681597225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45939.599681597225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45939.599681597225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45939.599681597225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45939.599681597225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45939.599681597225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45939.599681597225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45939.599681597225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45939.599681597225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45939.599681597225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45939.599681597225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45939.599681597225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45939.599681597225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45939.599681597225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45939.599681597225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45939.599681597225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45939.599681597225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45939.599681597225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45939.599681597225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45939.599681597225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45939.599681597225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45939.599681597225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45939.599681597225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45939.599681597225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45939.599681597225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45939.599681597225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45939.599681597225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45939.599681597225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45939.599681597225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45939.599681597225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45939.599681597225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45939.599681597225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45939.599681597225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45939.599681597225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45939.599681597225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45939.599681597225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45939.599681597225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45939.599681597225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45939.599681597225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45939.599681597225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45939.599681597225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45939.599681597225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45939.599681597225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45939.599681597225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45939.599681597225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45939.599681597225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45939.599681597225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45939.599681597225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45939.599681597225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45939.599681597225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45939.599681597225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45939.599681597225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45939.599681597225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45939.599681597225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45939.599681597225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45939.599681597225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45939.599681597225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45939.599681597225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45939.599681597225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45939.599681597225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45939.599681597225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45939.599681597225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45939.599681597225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45939.599681597225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45939.599681597225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45939.599681597225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45939.599681597225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45939.599681597225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45939.599681597225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45939.599681597225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45939.599681597225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45939.599681597225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45939.599681597225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45939.599681597225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45939.599681597225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45939.599681597225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45939.599681597225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45939.599681597225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45939.599681597225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45939.599681597225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45939.599681597225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45939.599681597225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45939.599681597225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45939.599681597225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45939.599681597225</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45939.599681597225</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47.767621412036533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13.410804282408208</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126"/>
      <c r="E4" s="37"/>
      <c r="F4" s="38"/>
      <c r="G4" s="39">
        <f t="shared" ref="G4:G22" ca="1" si="1">IFERROR(NOW()-F4,"")</f>
        <v>45939.599681597225</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45939.599681597225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45939.599681597225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45939.599681597225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45939.599681597225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45939.599681597225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45939.599681597225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45939.599681597225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45939.599681597225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45939.599681597225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45939.599681597225</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45939.599681597225</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45939.599681597225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45939.599681597225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45939.599681597225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45939.599681597225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45939.599681597225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45939.599681597225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45939.599681597225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45939.599681597225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45939.599681597225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45939.599681597225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45939.599681597225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45939.599681597225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45939.599681597225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45939.599681597225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45939.599681597225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45939.599681597225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45939.599681597225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45939.599681597225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45939.599681597225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45939.599681597225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45939.599681597225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45939.599681597225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45939.599681597225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45939.599681597225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45939.599681597225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45939.599681597225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45939.599681597225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45939.599681597225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45939.599681597225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45939.599681597225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45939.599681597225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45939.599681597225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45939.599681597225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45939.599681597225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45939.599681597225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45939.599681597225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45939.599681597225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45939.599681597225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45939.599681597225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45939.599681597225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45939.599681597225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45939.599681597225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45939.599681597225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45939.599681597225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45939.599681597225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45939.599681597225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45939.599681597225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45939.599681597225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45939.599681597225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45939.599681597225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45939.599681597225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45939.599681597225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45939.599681597225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45939.599681597225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45939.599681597225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45939.599681597225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45939.599681597225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45939.599681597225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45939.599681597225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45939.599681597225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45939.599681597225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45939.599681597225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45939.599681597225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45939.599681597225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45939.599681597225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45939.599681597225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45939.599681597225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45939.599681597225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45939.599681597225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45939.599681597225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45939.599681597225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45939.599681597225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45939.599681597225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45939.599681597225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45939.599681597225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45939.599681597225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45939.599681597225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45939.599681597225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45939.599681597225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45939.599681597225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45939.599681597225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45939.599681597225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45939.599681597225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45939.599681597225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45939.599681597225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45939.599681597225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45939.599681597225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45939.599681597225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45939.599681597225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45939.599681597225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45939.599681597225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45939.599681597225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45939.599681597225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45939.599681597225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45939.599681597225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45939.599681597225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45939.599681597225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45939.599681597225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45939.599681597225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45939.599681597225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45939.599681597225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45939.599681597225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39068</v>
      </c>
      <c r="B2" s="149" t="s">
        <v>5398</v>
      </c>
      <c r="C2" s="148">
        <v>1</v>
      </c>
      <c r="D2" s="149" t="s">
        <v>34463</v>
      </c>
      <c r="E2" s="148" t="s">
        <v>39069</v>
      </c>
      <c r="F2" s="150">
        <v>45926.772847222222</v>
      </c>
      <c r="G2" s="151">
        <f ca="1">IFERROR(NOW()-F2,"-")</f>
        <v>12.826834375002363</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7.0619097226881422E-2</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5.7187093750035274</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45934.942245370374</v>
      </c>
      <c r="G5" s="151">
        <f ca="1">IFERROR(NOW()-F5,"-")</f>
        <v>4.6574362268511322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39075</v>
      </c>
      <c r="B6" s="157" t="str">
        <f>IFERROR(VLOOKUP(D6,DB!A:K,11,0),"")</f>
        <v>R6</v>
      </c>
      <c r="C6" s="157">
        <v>1</v>
      </c>
      <c r="D6" s="157" t="s">
        <v>33325</v>
      </c>
      <c r="E6" s="157" t="s">
        <v>38964</v>
      </c>
      <c r="F6" s="157"/>
      <c r="G6" s="151">
        <f ca="1">IFERROR(NOW()-F6,"-")</f>
        <v>45939.599681597225</v>
      </c>
      <c r="H6" s="162">
        <v>45939.45239583333</v>
      </c>
      <c r="I6" s="157" t="str">
        <f>IFERROR(VLOOKUP(D6,DB!A:F,6,0),"")</f>
        <v>Generator-SG</v>
      </c>
      <c r="J6" s="157" t="str">
        <f>IFERROR(VLOOKUP(D6,DB!A:G,7,0),"")</f>
        <v>Vandalized</v>
      </c>
      <c r="K6" s="157" t="s">
        <v>39076</v>
      </c>
      <c r="L6" s="157" t="str">
        <f>IFERROR(VLOOKUP(D6,DB!A:I,9,0),"")</f>
        <v>Latis</v>
      </c>
    </row>
    <row r="7" spans="1:16383" ht="31.5" customHeight="1">
      <c r="A7" s="157"/>
      <c r="B7" s="157" t="str">
        <f>IFERROR(VLOOKUP(D7,DB!A:K,11,0),"")</f>
        <v/>
      </c>
      <c r="C7" s="157"/>
      <c r="D7" s="156"/>
      <c r="E7" s="157"/>
      <c r="F7" s="157"/>
      <c r="G7" s="151">
        <f ca="1">IFERROR(NOW()-F7,"-")</f>
        <v>45939.599681597225</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45939.599681597225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45939.599681597225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45939.599681597225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45939.599681597225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45939.599681597225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45939.599681597225</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45939.599681597225</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45939.599681597225</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45939.599681597225</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45939.599681597225</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45939.599681597225</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45939.599681597225</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45939.599681597225</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45939.599681597225</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45939.599681597225</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45939.599681597225</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45939.599681597225</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45939.599681597225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45939.599681597225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45939.599681597225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45939.599681597225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45939.599681597225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45939.599681597225</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45939.599681597225</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45939.599681597225</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45939.599681597225</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45939.599681597225</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45939.599681597225</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45939.599681597225</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45939.599681597225</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45939.599681597225</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45939.599681597225</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45939.599681597225</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45939.599681597225</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45939.599681597225</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45939.599681597225</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45939.599681597225</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45939.599681597225</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45939.599681597225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45939.599681597225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45939.599681597225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45939.599681597225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45939.599681597225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45939.599681597225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45939.599681597225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45939.599681597225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45939.599681597225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45939.599681597225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45939.599681597225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45939.599681597225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45939.599681597225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45939.599681597225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45939.599681597225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45939.599681597225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45939.599681597225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45939.599681597225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45939.599681597225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45939.599681597225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45939.599681597225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45939.599681597225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45939.599681597225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45939.599681597225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45939.599681597225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45939.599681597225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45939.599681597225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45939.599681597225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45939.599681597225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45939.599681597225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45939.599681597225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45939.599681597225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45939.599681597225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45939.599681597225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45939.599681597225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45939.599681597225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45939.599681597225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45939.599681597225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45939.599681597225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45939.599681597225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45939.599681597225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45939.599681597225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45939.599681597225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45939.599681597225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45939.599681597225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45939.599681597225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45939.599681597225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45939.599681597225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45939.599681597225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45939.599681597225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45939.599681597225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45939.599681597225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45939.599681597225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45939.599681597225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45939.599681597225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45939.599681597225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45939.599681597225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45939.599681597225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45939.599681597225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45939.599681597225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45939.599681597225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45939.599681597225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45939.599681597225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45939.599681597225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45939.599681597225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45939.599681597225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45939.599681597225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45939.599681597225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45939.599681597225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45939.599681597225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45939.599681597225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45939.599681597225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45939.599681597225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45939.599681597225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45939.599681597225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45939.599681597225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45939.599681597225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45939.599681597225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45939.599681597225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45939.599681597225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45939.599681597225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45939.599681597225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45939.599681597225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45939.599681597225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45939.599681597225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45939.599681597225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45939.599681597225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45939.599681597225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45939.599681597225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45939.599681597225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45939.599681597225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45939.599681597225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45939.599681597225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45939.599681597225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45939.599681597225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45939.599681597225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45939.599681597225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45939.599681597225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45939.599681597225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45939.599681597225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45939.599681597225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45939.599681597225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45939.599681597225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45939.599681597225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45939.599681597225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45939.599681597225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45939.599681597225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45939.599681597225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45939.599681597225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45939.599681597225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45939.599681597225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45939.599681597225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45939.599681597225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45939.599681597225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45939.599681597225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45939.599681597225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45939.599681597225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45939.599681597225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45939.599681597225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45939.599681597225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45939.599681597225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45939.599681597225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45939.599681597225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45939.599681597225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45939.599681597225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45939.599681597225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45939.599681597225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45939.599681597225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45939.599681597225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45939.599681597225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45939.599681597225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45939.599681597225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45939.599681597225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45939.599681597225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45939.599681597225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45939.599681597225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45939.599681597225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45939.599681597225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45939.599681597225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45939.599681597225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45939.599681597225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45939.599681597225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45939.599681597225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45939.599681597225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45939.599681597225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45939.599681597225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45939.599681597225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45939.599681597225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45939.599681597225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45939.599681597225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45939.599681597225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45939.599681597225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45939.599681597225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45939.599681597225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45939.599681597225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45939.599681597225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45939.599681597225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45939.599681597225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45939.599681597225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45939.599681597225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45939.599681597225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45939.599681597225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45939.599681597225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45939.599681597225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45939.599681597225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45939.599681597225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45939.599681597225</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