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15" documentId="13_ncr:1_{F6CB121F-512D-4AA6-A0C1-0FB36C537598}" xr6:coauthVersionLast="47" xr6:coauthVersionMax="47" xr10:uidLastSave="{20A09CC2-E285-4236-9D6A-3BDD075AB8A4}"/>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<sst xmlns="http://schemas.openxmlformats.org/spreadsheetml/2006/main" count="179008" uniqueCount="39096">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</sst>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6" totalsRowShown="0" headerRowDxfId="31" dataDxfId="30" headerRowBorderDxfId="28" tableBorderDxfId="29">
  <autoFilter ref="A1:L5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289.87592986111122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9.3809413194467197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45952.824355671299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45952.824355671299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45952.824355671299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45952.824355671299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45952.824355671299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45952.824355671299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45952.824355671299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45952.824355671299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45952.824355671299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45952.824355671299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45952.824355671299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45952.824355671299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45952.824355671299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45952.824355671299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45952.824355671299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45952.824355671299</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45952.824355671299</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45952.824355671299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45952.824355671299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45952.824355671299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45952.824355671299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45952.824355671299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45952.824355671299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45952.824355671299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45952.824355671299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45952.824355671299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45952.824355671299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45952.824355671299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45952.824355671299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45952.824355671299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45952.824355671299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45952.824355671299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45952.824355671299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45952.824355671299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45952.824355671299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45952.824355671299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45952.824355671299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45952.824355671299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45952.824355671299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45952.824355671299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45952.824355671299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45952.824355671299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45952.824355671299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45952.824355671299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45952.824355671299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45952.824355671299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45952.824355671299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45952.824355671299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45952.824355671299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45952.824355671299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45952.824355671299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45952.824355671299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45952.824355671299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45952.824355671299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45952.824355671299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45952.824355671299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45952.824355671299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45952.824355671299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45952.824355671299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45952.824355671299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45952.824355671299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45952.824355671299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45952.824355671299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45952.824355671299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45952.824355671299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45952.824355671299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45952.824355671299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45952.824355671299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45952.824355671299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45952.824355671299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45952.824355671299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45952.824355671299</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45952.824355671299</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127.82451782407588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8.3285803240723908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45952.824355787037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45952.824355787037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45952.824355787037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45952.824355787037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45952.824355787037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45952.824355787037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45952.824355787037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45952.824355787037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45952.824355787037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45952.824355787037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45952.824355787037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45952.824355787037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45952.824355787037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45952.824355787037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45952.824355787037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45952.824355787037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45952.824355787037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45952.824355787037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45952.824355787037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45952.824355787037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45952.824355787037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45952.824355787037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45952.824355787037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45952.824355787037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45952.824355787037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45952.824355787037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45952.824355787037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45952.824355787037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45952.824355787037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45952.824355787037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45952.824355787037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45952.824355787037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45952.824355787037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45952.824355787037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45952.824355787037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45952.824355787037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45952.824355787037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45952.824355787037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45952.824355787037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45952.824355787037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45952.824355787037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45952.824355787037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45952.824355787037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45952.824355787037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45952.824355787037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45952.824355787037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45952.824355787037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45952.824355787037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45952.824355787037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45952.824355787037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45952.824355787037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45952.824355787037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45952.824355787037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45952.824355787037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45952.824355787037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45952.824355787037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45952.824355787037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45952.824355787037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45952.824355787037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45952.824355787037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45952.824355787037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45952.824355787037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45952.824355787037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45952.824355787037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45952.824355787037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45952.824355787037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45952.824355787037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45952.824355787037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45952.824355787037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45952.824355787037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45952.824355787037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45952.824355787037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45952.824355787037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45952.824355787037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45952.824355787037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45952.824355787037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45952.824355787037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45952.824355787037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45952.824355787037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45952.824355787037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45952.824355787037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45952.824355787037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45952.824355787037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45952.824355787037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45952.824355787037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45952.824355787037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45952.824355787037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45952.824355787037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45952.824355787037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45952.824355787037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45952.824355787037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45952.824355787037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45952.824355787037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45952.824355787037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45952.824355787037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45952.824355787037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45952.824355787037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45952.824355787037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45952.824355787037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45952.824355787037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45952.824355787037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45952.824355787037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45952.824355787037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45952.824355787037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45952.824355787037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45952.824355787037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45952.824355787037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45952.824355787037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45952.824355787037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45952.824355787037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45952.824355787037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45952.824355787037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45952.824355787037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45952.824355787037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45952.824355787037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45952.824355787037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45952.824355787037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45952.824355787037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45952.824355787037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45952.824355787037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45952.824355787037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45952.824355787037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45952.824355787037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45952.824355787037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45952.824355787037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45952.824355787037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45952.824355787037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45952.824355787037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45952.824355787037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45952.824355787037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45952.824355787037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45952.824355787037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45952.824355787037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45952.824355787037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45952.824355787037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45952.824355787037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45952.824355787037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45952.824355787037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45952.824355787037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45952.824355787037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45952.824355787037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45952.824355787037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45952.824355787037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45952.824355787037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45952.824355787037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45952.824355787037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45952.824355787037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45952.824355787037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45952.824355787037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45952.824355787037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45952.824355787037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45952.824355787037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45952.824355787037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45952.824355787037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45952.824355787037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45952.824355787037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45952.824355787037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45952.824355787037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45952.824355787037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45952.824355787037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45952.824355787037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45952.824355787037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45952.824355787037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45952.824355787037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45952.824355787037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45952.824355787037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45952.824355787037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45952.824355787037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45952.824355787037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45952.824355787037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45952.824355787037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45952.824355787037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45952.824355787037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45952.824355787037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45952.824355787037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45952.824355787037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45952.824355787037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45952.824355787037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45952.824355787037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45952.824355787037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45952.824355787037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45952.824355787037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45952.824355787037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45952.824355787037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45952.824355787037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45952.824355787037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45952.824355787037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45952.824355787037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45952.824355787037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45952.824355787037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45952.824355787037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45952.824355787037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45952.824355787037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45952.824355787037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45952.824355787037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45952.824355787037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45952.824355787037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45952.824355787037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45952.824355787037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45952.824355787037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45952.824355787037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45952.824355787037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45952.824355787037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45952.824355787037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45952.824355787037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45952.824355787037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45952.824355787037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45952.824355787037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45952.824355787037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45952.824355787037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45952.824355787037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45952.824355787037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45952.824355787037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45952.824355787037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45952.824355787037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45952.824355787037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45952.824355787037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45952.824355787037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45952.824355787037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45952.824355787037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45952.824355787037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45952.824355787037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45952.824355787037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45952.824355787037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45952.824355787037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45952.824355787037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45952.824355787037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45952.824355787037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45952.824355787037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45952.824355787037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45952.824355787037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45952.824355787037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45952.824355787037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45952.824355787037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45952.824355787037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45952.824355787037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45952.824355787037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45952.824355787037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45952.824355787037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45952.824355787037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45952.824355787037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45952.824355787037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45952.824355787037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45952.824355787037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45952.824355787037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45952.824355787037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45952.824355787037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45952.824355787037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45952.824355787037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45952.824355787037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45952.824355787037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45952.824355787037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45952.824355787037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45952.824355787037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45952.824355787037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45952.824355787037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45952.824355787037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45952.824355787037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45952.824355787037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45952.824355787037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45952.824355787037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45952.824355787037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45952.824355787037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45952.824355787037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45952.824355787037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45952.824355787037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45952.824355787037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45952.824355787037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45952.824355787037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45952.824355787037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45952.824355787037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45952.824355787037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45952.824355787037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45952.824355787037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45952.824355787037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45952.824355787037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45952.824355787037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45952.824355787037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45952.824355787037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45952.824355787037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45952.824355787037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45952.824355787037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45952.824355787037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45952.824355787037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45952.824355787037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45952.824355787037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45952.824355787037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45952.824355787037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45952.824355787037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45952.824355787037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45952.824355787037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45952.824355787037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45952.824355787037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45952.824355787037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45952.824355787037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45952.824355787037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45952.824355787037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45952.824355787037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45952.824355787037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45952.824355787037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45952.824355787037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45952.824355787037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45952.824355787037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45952.824355787037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45952.824355787037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45952.824355787037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45952.824355787037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45952.824355787037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45952.824355787037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45952.824355787037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45952.824355787037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45952.824355787037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45952.824355787037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45952.824355787037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45952.824355787037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45952.824355787037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45952.824355787037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45952.824355787037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45952.824355787037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45952.824355787037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45952.824355787037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45952.824355787037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45952.824355787037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45952.824355787037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45952.824355787037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45952.824355787037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45952.824355787037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45952.824355787037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45952.824355787037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45952.824355787037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45952.824355787037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45952.824355787037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45952.824355787037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45952.824355787037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45952.824355787037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45952.824355787037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45952.824355787037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45952.824355787037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45952.824355787037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45952.824355787037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45952.824355787037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45952.824355787037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45952.824355787037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45952.824355787037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45952.824355787037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45952.824355787037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45952.824355787037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45952.824355787037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45952.824355787037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45952.824355787037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45952.824355787037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45952.824355787037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45952.824355787037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45952.824355787037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45952.824355787037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45952.824355787037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45952.824355787037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45952.824355787037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45952.824355787037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45952.824355787037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45952.824355787037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45952.824355787037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45952.824355787037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45952.824355787037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45952.824355787037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45952.824355787037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45952.824355787037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45952.824355787037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45952.824355787037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45952.824355787037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45952.824355787037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45952.824355787037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45952.824355787037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45952.824355787037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45952.824355787037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45952.824355787037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45952.824355787037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45952.824355787037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45952.824355787037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45952.824355787037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45952.824355787037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45952.824355787037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45952.824355787037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45952.824355787037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45952.824355787037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45952.824355787037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45952.824355787037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45952.824355787037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45952.824355787037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45952.824355787037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45952.824355787037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45952.824355787037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45952.824355787037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45952.824355787037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45952.824355787037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45952.824355787037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45952.824355787037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45952.824355787037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45952.824355787037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45952.824355787037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45952.824355787037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45952.824355787037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45952.824355787037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45952.824355787037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45952.824355787037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45952.824355787037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45952.824355787037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45952.824355787037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45952.824355787037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45952.824355787037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45952.824355787037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45952.824355787037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45952.824355787037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45952.824355787037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45952.824355787037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45952.824355787037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45952.824355787037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45952.824355787037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45952.824355787037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45952.824355787037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45952.824355787037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45952.824355787037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45952.824355787037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45952.824355787037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45952.824355787037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45952.824355787037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45952.824355787037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45952.824355787037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45952.824355787037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45952.824355787037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45952.824355787037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45952.824355787037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45952.824355787037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45952.824355787037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45952.824355787037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45952.824355787037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45952.824355787037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45952.824355787037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45952.824355787037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45952.824355787037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45952.824355787037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45952.824355787037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45952.824355787037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45952.824355787037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45952.824355787037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45952.824355787037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45952.824355787037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45952.824355787037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45952.824355787037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45952.824355787037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45952.824355787037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45952.824355787037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45952.824355787037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45952.824355787037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45952.824355787037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45952.824355787037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45952.824355787037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45952.824355787037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45952.824355787037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45952.824355787037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45952.824355787037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45952.824355787037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45952.824355787037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45952.824355787037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45952.824355787037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45952.824355787037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45952.824355787037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45952.824355787037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45952.824355787037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45952.824355787037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45952.824355787037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45952.824355787037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45952.824355787037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45952.824355787037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45952.824355787037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45952.824355787037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45952.824355787037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45952.824355787037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45952.824355787037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45952.824355787037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45952.824355787037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45952.824355787037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45952.824355787037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45952.824355787037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45952.824355787037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45952.824355787037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45952.824355787037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45952.824355787037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45952.824355787037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45952.824355787037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45952.824355787037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45952.824355787037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45952.824355787037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45952.824355787037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45952.824355787037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45952.824355787037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45952.824355787037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45952.824355787037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45952.824355787037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45952.824355787037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45952.824355787037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45952.824355787037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45952.824355787037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45952.824355787037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45952.824355787037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45952.824355787037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45952.824355787037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45952.824355787037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45952.824355787037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45952.824355787037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45952.824355787037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45952.824355787037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45952.824355787037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45952.824355787037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45952.824355787037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45952.824355787037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45952.824355787037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45952.824355787037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45952.824355787037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45952.824355787037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45952.824355787037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45952.824355787037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45952.824355787037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45952.824355787037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45952.824355787037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45952.824355787037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45952.824355787037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45952.824355787037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45952.824355787037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45952.824355787037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45952.824355787037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45952.824355787037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45952.824355787037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45952.824355787037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45952.824355787037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45952.824355787037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45952.824355787037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45952.824355787037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45952.824355787037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45952.824355787037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45952.824355787037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45952.824355787037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45952.824355787037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45952.824355787037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45952.824355787037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45952.824355787037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45952.824355787037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45952.824355787037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45952.824355787037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45952.824355787037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45952.824355787037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45952.824355787037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45952.824355787037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45952.824355787037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45952.824355787037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45952.824355787037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45952.824355787037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45952.824355787037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45952.824355787037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45952.824355787037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45952.824355787037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45952.824355787037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45952.824355787037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45952.824355787037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45952.824355787037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45952.824355787037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45952.824355787037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45952.824355787037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45952.824355787037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45952.824355787037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45952.824355787037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45952.824355787037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45952.824355787037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45952.824355787037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45952.824355787037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45952.824355787037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45952.824355787037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45952.824355787037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45952.824355787037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45952.824355787037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45952.824355787037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45952.824355787037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45952.824355787037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45952.824355787037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45952.824355787037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45952.824355787037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45952.824355787037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45952.824355787037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45952.824355787037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45952.824355787037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45952.824355787037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45952.824355787037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45952.824355787037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45952.824355787037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45952.824355787037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45952.824355787037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45952.824355787037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45952.824355787037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45952.824355787037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45952.824355787037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45952.824355787037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45952.824355787037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45952.824355787037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45952.824355787037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45952.824355787037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45952.824355787037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45952.824355787037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45952.824355787037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45952.824355787037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45952.824355787037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45952.824355787037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45952.824355787037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45952.824355787037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45952.824355787037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45952.824355787037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45952.824355787037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45952.824355787037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45952.824355787037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45952.824355787037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45952.824355787037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45952.824355787037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45952.824355787037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45952.824355787037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45952.824355787037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45952.824355787037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45952.824355787037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45952.824355787037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45952.824355787037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45952.824355787037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45952.824355787037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45952.824355787037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45952.824355787037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45952.824355787037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45952.824355787037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45952.824355787037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45952.824355787037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45952.824355787037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45952.824355787037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45952.824355787037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45952.824355787037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45952.824355787037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45952.824355787037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45952.824355787037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45952.824355787037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45952.824355787037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45952.824355787037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45952.824355787037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45952.824355787037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45952.824355787037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45952.824355787037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45952.824355787037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45952.824355787037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45952.824355787037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45952.824355787037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45952.824355787037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45952.824355787037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45952.824355787037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45952.824355787037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45952.824355787037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45952.824355787037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45952.824355787037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45952.824355787037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45952.824355787037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45952.824355787037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45952.824355787037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45952.824355787037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45952.824355787037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45952.824355787037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45952.824355787037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45952.824355787037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45952.824355787037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45952.824355787037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45952.824355787037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45952.824355787037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45952.824355787037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45952.824355787037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45952.824355787037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45952.824355787037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45952.824355787037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45952.824355787037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45952.824355787037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45952.824355787037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45952.824355787037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45952.824355787037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45952.824355787037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45952.824355787037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45952.824355787037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45952.824355787037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45952.824355787037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45952.824355787037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45952.824355787037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45952.824355787037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45952.824355787037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45952.824355787037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45952.824355787037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45952.824355787037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45952.824355787037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45952.824355787037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45952.824355787037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45952.824355787037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45952.824355787037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45952.824355787037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45952.824355787037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45952.824355787037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45952.824355787037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45952.824355787037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45952.824355787037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45952.824355787037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45952.824355787037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45952.824355787037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45952.824355787037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45952.824355787037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45952.824355787037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45952.824355787037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45952.824355787037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45952.824355787037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45952.824355787037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45952.824355787037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45952.824355787037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45952.824355787037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45952.824355787037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45952.824355787037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45952.824355787037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45952.824355787037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45952.824355787037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45952.824355787037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45952.824355787037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45952.824355787037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45952.824355787037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45952.824355787037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45952.824355787037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45952.824355787037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45952.824355787037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45952.824355787037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45952.824355787037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45952.824355787037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45952.824355787037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45952.824355787037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45952.824355787037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45952.824355787037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45952.824355787037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45952.824355787037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45952.824355787037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45952.824355787037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45952.824355787037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45952.824355787037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45952.824355787037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45952.824355787037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45952.824355787037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45952.824355787037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45952.824355787037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45952.824355787037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45952.824355787037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45952.824355787037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45952.824355787037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45952.824355787037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45952.824355787037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45952.824355787037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45952.824355787037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45952.824355787037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45952.824355787037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45952.824355787037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45952.824355787037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45952.824355787037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45952.824355787037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45952.824355787037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45952.824355787037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45952.824355787037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45952.824355787037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45952.824355787037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45952.824355787037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45952.824355787037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45952.824355787037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45952.824355787037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45952.824355787037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45952.824355787037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45952.824355787037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45952.824355787037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45952.824355787037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45952.824355787037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45952.824355787037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45952.824355787037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45952.824355787037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45952.824355787037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45952.824355787037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45952.824355787037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45952.824355787037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45952.824355787037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45952.824355787037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45952.824355787037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45952.824355787037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45952.824355787037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45952.824355787037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45952.824355787037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45952.824355787037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45952.824355787037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45952.824355787037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45952.824355787037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45952.824355787037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45952.824355787037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45952.824355787037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45952.824355787037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45952.824355787037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45952.824355787037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45952.824355787037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45952.824355787037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45952.824355787037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45952.824355787037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45952.824355787037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45952.824355787037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45952.824355787037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45952.824355787037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45952.824355787037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45952.824355787037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45952.824355787037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45952.824355787037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45952.824355787037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45952.824355787037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45952.824355787037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45952.824355787037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45952.824355787037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45952.824355787037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45952.824355787037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45952.824355787037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45952.824355787037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45952.824355787037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45952.824355787037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45952.824355787037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45952.824355787037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45952.824355787037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45952.824355787037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45952.824355787037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45952.824355787037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45952.824355787037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45952.824355787037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45952.824355787037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45952.824355787037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45952.824355787037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45952.824355787037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45952.824355787037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45952.824355787037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45952.824355787037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45952.824355787037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45952.824355787037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45952.824355787037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45952.824355787037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45952.824355787037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45952.824355787037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45952.824355787037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45952.824355787037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45952.824355787037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45952.824355787037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45952.824355787037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45952.824355787037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45952.824355787037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45952.824355787037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45952.824355787037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45952.824355787037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45952.824355787037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45952.824355787037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45952.824355787037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45952.824355787037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45952.824355787037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45952.824355787037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45952.824355787037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45952.824355787037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45952.824355787037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45952.824355787037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45952.824355787037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45952.824355787037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45952.824355787037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45952.824355787037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45952.824355787037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45952.824355787037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45952.824355787037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45952.824355787037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45952.824355787037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45952.824355787037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45952.824355787037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45952.824355787037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45952.824355787037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45952.824355787037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45952.824355787037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45952.824355787037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45952.824355787037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45952.824355787037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45952.824355787037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45952.824355787037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45952.824355787037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45952.824355787037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45952.824355787037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45952.824355787037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45952.824355787037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45952.824355787037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45952.824355787037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45952.824355787037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45952.824355787037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45952.824355787037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45952.824355787037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45952.824355787037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45952.824355787037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45952.824355787037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45952.824355787037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45952.824355787037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45952.824355787037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45952.824355787037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45952.824355787037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45952.824355787037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45952.824355787037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45952.824355787037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45952.824355787037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45952.824355787037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45952.824355787037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45952.824355787037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45952.824355787037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45952.824355787037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45952.824355787037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45952.824355787037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45952.824355787037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45952.824355787037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45952.824355787037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45952.824355787037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45952.824355787037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45952.824355787037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45952.824355787037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45952.824355787037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45952.824355787037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45952.824355787037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45952.824355787037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45952.824355787037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45952.824355787037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45952.824355787037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45952.824355787037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45952.824355787037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45952.824355787037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45952.824355787037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45952.824355787037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45952.824355787037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45952.824355787037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45952.824355787037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45952.824355787037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45952.824355787037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45952.824355787037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45952.824355787037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45952.824355787037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45952.824355787037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45952.824355787037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45952.824355787037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45952.824355787037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45952.824355787037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45952.824355787037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45952.824355787037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45952.824355787037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45952.824355787037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45952.824355787037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45952.824355787037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45952.824355787037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45952.824355787037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45952.824355787037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45952.824355787037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45952.824355787037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45952.824355787037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45952.824355787037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45952.824355787037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45952.824355787037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45952.824355787037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45952.824355787037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45952.824355787037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45952.824355787037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45952.824355787037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45952.824355787037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45952.824355787037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45952.824355787037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45952.824355787037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45952.824355787037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45952.824355787037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45952.824355787037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45952.824355787037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45952.824355787037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45952.824355787037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45952.824355787037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45952.824355787037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45952.824355787037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45952.824355787037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45952.824355787037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45952.824355787037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45952.824355787037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45952.824355787037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45952.824355787037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45952.824355787037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45952.824355787037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45952.824355787037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45952.824355787037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45952.824355787037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45952.824355787037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45952.824355787037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45952.824355787037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45952.824355787037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45952.824355787037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45952.824355787037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45952.824355787037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45952.824355787037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45952.824355787037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45952.824355787037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45952.824355787037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45952.824355787037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45952.824355787037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45952.824355787037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45952.824355787037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45952.824355787037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45952.824355787037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45952.824355787037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45952.824355787037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45952.824355787037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45952.824355787037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45952.824355787037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45952.824355787037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45952.824355787037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45952.824355787037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45952.824355787037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45952.824355787037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45952.824355787037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45952.824355787037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45952.824355787037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45952.824355787037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45952.824355787037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45952.824355787037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45952.824355787037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45952.824355787037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45952.824355787037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45952.824355787037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45952.824355787037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45952.824355787037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45952.824355787037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45952.824355787037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45952.824355787037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45952.824355787037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45952.824355787037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45952.824355787037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45952.824355787037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45952.824355787037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45952.824355787037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45952.824355787037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45952.824355787037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45952.824355787037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45952.824355787037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45952.824355787037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45952.824355787037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45952.824355787037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45952.824355787037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45952.824355787037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45952.824355787037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45952.824355787037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45952.824355787037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45952.824355787037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45952.824355787037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45952.824355787037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45952.824355787037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45952.824355787037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45952.824355787037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45952.824355787037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45952.824355787037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45952.824355787037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45952.824355787037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45952.824355787037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45952.824355787037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45952.824355787037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45952.824355787037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45952.824355787037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45952.824355787037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45952.824355787037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45952.824355787037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45952.824355787037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45952.824355787037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45952.824355787037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45952.824355787037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45952.824355787037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45952.824355787037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45952.824355787037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45952.824355787037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45952.824355787037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45952.824355787037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45952.824355787037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45952.824355787037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45952.824355787037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45952.824355787037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45952.824355787037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45952.824355787037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45952.824355787037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45952.824355787037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45952.824355787037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45952.824355787037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45952.824355787037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45952.824355787037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45952.824355787037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45952.824355787037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45952.824355787037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45952.824355787037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45952.824355787037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45952.824355787037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45952.824355787037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45952.824355787037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45952.824355787037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45952.824355787037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45952.824355787037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45952.824355787037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45952.824355787037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45952.824355787037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45952.824355787037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45952.824355787037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45952.824355787037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45952.824355787037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45952.824355787037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45952.824355787037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45952.824355787037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45952.824355787037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45952.824355787037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45952.824355787037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45952.824355787037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45952.824355787037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45952.824355787037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45952.824355787037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45952.824355787037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45952.824355787037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45952.824355787037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45952.824355787037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45952.824355787037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45952.824355787037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45952.824355787037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45952.824355787037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45952.824355787037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45952.824355787037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45952.824355787037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45952.824355787037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45952.824355787037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45952.824355787037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45952.824355787037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45952.824355787037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45952.824355787037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45952.824355787037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45952.824355787037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45952.824355787037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45952.824355787037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45952.824355787037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45952.824355787037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45952.824355787037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45952.824355787037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45952.824355787037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45952.824355787037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45952.824355787037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45952.824355787037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45952.824355787037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45952.824355787037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45952.824355787037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45952.824355787037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45952.824355787037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45952.824355787037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45952.824355787037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45952.824355787037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45952.824355787037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45952.824355787037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45952.824355787037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45952.824355787037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45952.824355787037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45952.824355787037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45952.824355787037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45952.824355787037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45952.824355787037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45952.824355787037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45952.824355787037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45952.824355787037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45952.824355787037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45952.824355787037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45952.824355787037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45952.824355787037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45952.824355787037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45952.824355787037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45952.824355787037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45952.824355787037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45952.824355787037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45952.824355787037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45952.824355787037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45952.824355787037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45952.824355787037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45952.824355787037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45952.824355787037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45952.824355787037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45952.824355787037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45952.824355787037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45952.824355787037</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249.3436380787025</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45952.824355787037</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45952.824355787037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45952.824355787037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45952.824355787037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45952.824355787037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45952.824355787037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45952.824355787037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45952.824355787037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45952.824355787037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45952.824355787037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45952.824355787037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45952.824355787037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45952.824355787037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45952.824355787037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45952.824355787037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45952.824355787037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45952.824355787037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45952.824355787037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45952.824355787037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45952.824355787037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45952.824355787037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45952.824355787037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45952.824355787037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45952.824355787037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45952.824355787037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45952.824355787037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45952.824355787037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45952.824355787037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45952.824355787037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45952.824355787037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45952.824355787037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45952.824355787037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45952.824355787037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45952.824355787037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45952.824355787037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45952.824355787037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45952.824355787037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45952.824355787037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45952.824355787037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45952.824355787037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45952.824355787037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45952.824355787037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45952.824355787037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45952.824355787037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45952.824355787037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45952.824355787037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45952.824355787037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45952.824355787037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45952.824355787037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45952.824355787037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45952.824355787037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45952.824355787037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45952.824355787037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45952.824355787037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45952.824355787037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45952.824355787037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45952.824355787037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45952.824355787037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45952.824355787037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45952.824355787037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45952.824355787037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45952.824355787037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45952.824355787037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45952.824355787037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45952.824355787037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45952.824355787037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45952.824355787037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45952.824355787037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45952.824355787037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45952.824355787037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45952.824355787037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45952.824355787037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45952.824355787037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45952.824355787037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45952.824355787037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45952.824355787037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45952.824355787037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45952.824355787037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45952.824355787037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45952.824355787037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45952.824355787037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45952.824355787037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45952.824355787037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45952.824355787037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45952.824355787037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45952.824355787037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45952.824355787037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45952.824355787037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45952.824355787037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45952.824355787037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45952.824355787037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45952.824355787037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45952.824355787037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45952.824355787037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45952.824355787037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45952.824355787037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45952.824355787037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45952.824355787037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45952.824355787037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45952.824355787037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45952.824355787037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45952.824355787037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45952.824355787037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45952.824355787037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45952.824355787037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45952.824355787037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45952.824355787037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45952.824355787037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45952.824355787037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45952.824355787037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45952.824355787037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45952.824355787037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45952.824355787037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45952.824355787037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45952.824355787037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45952.824355787037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45952.824355787037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45952.824355787037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45952.824355787037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45952.824355787037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45952.824355787037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45952.824355787037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45952.824355787037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45952.824355787037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45952.824355787037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45952.824355787037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45952.824355787037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45952.824355787037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45952.824355787037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45952.824355787037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45952.824355787037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45952.824355787037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45952.824355787037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45952.824355787037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45952.824355787037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45952.824355787037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45952.824355787037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45952.824355787037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45952.824355787037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45952.824355787037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45952.824355787037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45952.824355787037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45952.824355787037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45952.824355787037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45952.824355787037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45952.824355787037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45952.824355787037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45952.824355787037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45952.824355787037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45952.824355787037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45952.824355787037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45952.824355787037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45952.824355787037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45952.824355787037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45952.824355787037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45952.824355787037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45952.824355787037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45952.824355787037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45952.824355787037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45952.824355787037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45952.824355787037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45952.824355787037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45952.824355787037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45952.824355787037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45952.824355787037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45952.824355787037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45952.824355787037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45952.824355787037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45952.824355787037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45952.824355787037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45952.824355787037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45952.824355787037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45952.824355787037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45952.824355787037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45952.824355787037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45952.824355787037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45952.824355787037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45952.824355787037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45952.824355787037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45952.824355787037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45952.824355787037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45952.824355787037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45952.824355787037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45952.824355787037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45952.824355787037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45952.824355787037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45952.824355787037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45952.824355787037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45952.824355787037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45952.824355787037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45952.824355787037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45952.824355787037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45952.824355787037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45952.824355787037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45952.824355787037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45952.824355787037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45952.824355787037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45952.824355787037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45952.824355787037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45952.824355787037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45952.824355787037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45952.824355787037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45952.824355787037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45952.824355787037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45952.824355787037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45952.824355787037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45952.824355787037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45952.824355787037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45952.824355787037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45952.824355787037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45952.824355787037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45952.824355787037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45952.824355787037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45952.824355787037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45952.824355787037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45952.824355787037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45952.824355787037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45952.824355787037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45952.824355787037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45952.824355787037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45952.824355787037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45952.824355787037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45952.824355787037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45952.824355787037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45952.824355787037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45952.824355787037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45952.824355787037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45952.824355787037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45952.824355787037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45952.824355787037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45952.824355787037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45952.824355787037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45952.824355787037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45952.824355787037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45952.824355787037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45952.824355787037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45952.824355787037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45952.824355787037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45952.824355787037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45952.824355787037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45952.824355787037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45952.824355787037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45952.824355787037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45952.824355787037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45952.824355787037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45952.824355787037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45952.824355787037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45952.824355787037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45952.824355787037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45952.824355787037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45952.824355787037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45952.824355787037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45952.824355787037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45952.824355787037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45952.824355787037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45952.824355787037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45952.824355787037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45952.824355787037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45952.824355787037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45952.824355787037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45952.824355787037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45952.824355787037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45952.824355787037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45952.824355787037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45952.824355787037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45952.824355787037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45952.824355787037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45952.824355787037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45952.824355787037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45952.824355787037</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45952.824355787037</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60.992295486110379</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26.635478356482054</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8.0527815972236567</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4.1632445601862855</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45952.824355671299</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45952.824355671299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45952.824355671299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45952.824355671299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45952.824355671299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45952.824355671299</v>
      </c>
      <c r="H11" s="162"/>
      <c r="I11" s="161" t="str">
        <f>IFERROR(VLOOKUP(D11,DB!A:F,6,0),"")</f>
        <v/>
      </c>
      <c r="J11" s="161" t="str">
        <f>IFERROR(VLOOKUP(D11,DB!A:G,7,0),"")</f>
        <v/>
      </c>
      <c r="K11" s="161"/>
      <c r="L11" s="161" t="str">
        <f>IFERROR(VLOOKUP(D11,DB!A:I,9,0),"")</f>
        <v/>
      </c>
    </row>
    <row r="12" spans="1:13" ht="15">
      <c r="A12" s="161"/>
      <c r="B12" s="161" t="str">
        <f>IFERROR(VLOOKUP(D12,DB!A:K,11,0),"")</f>
        <v/>
      </c>
      <c r="C12" s="161"/>
      <c r="D12" s="157"/>
      <c r="E12" s="161"/>
      <c r="F12" s="162"/>
      <c r="G12" s="163">
        <f ca="1">IFERROR(NOW()-F12,"")</f>
        <v>45952.824355671299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45952.824355671299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45952.824355671299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45952.824355671299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45952.824355671299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45952.824355671299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45952.824355671299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45952.824355671299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45952.824355671299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45952.824355671299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45952.824355671299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45952.824355671299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45952.824355671299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45952.824355671299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45952.824355671299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45952.824355671299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45952.824355671299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45952.824355671299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45952.824355671299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45952.824355671299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45952.824355671299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45952.824355671299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45952.824355671299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45952.824355671299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45952.824355671299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45952.824355671299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45952.824355671299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45952.824355671299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45952.824355671299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45952.824355671299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45952.824355671299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45952.824355671299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45952.824355671299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45952.824355671299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45952.824355671299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45952.824355671299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45952.824355671299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45952.824355671299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45952.824355671299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45952.824355671299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45952.824355671299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45952.824355671299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45952.824355671299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45952.824355671299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45952.824355671299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45952.824355671299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45952.824355671299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45952.824355671299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45952.824355671299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45952.824355671299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45952.824355671299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45952.824355671299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45952.824355671299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45952.824355671299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45952.824355671299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45952.824355671299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45952.824355671299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45952.824355671299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45952.824355671299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45952.824355671299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45952.824355671299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45952.824355671299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45952.824355671299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45952.824355671299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45952.824355671299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45952.824355671299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45952.824355671299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45952.824355671299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45952.824355671299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45952.824355671299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45952.824355671299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45952.824355671299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45952.824355671299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45952.824355671299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45952.824355671299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45952.824355671299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45952.824355671299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45952.824355671299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45952.824355671299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45952.824355671299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45952.824355671299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45952.824355671299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45952.824355671299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45952.824355671299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45952.824355671299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45952.824355671299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45952.824355671299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45952.824355671299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45952.824355671299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45952.824355671299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45952.824355671299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45952.824355671299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45952.824355671299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45952.824355671299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45952.824355671299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45952.824355671299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45952.824355671299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45952.824355671299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45952.824355671299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45952.824355671299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45952.824355671299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45952.824355671299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45952.824355671299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45952.824355671299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45952.824355671299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45952.824355671299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45952.824355671299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45952.824355671299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45952.824355671299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45952.824355671299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45952.824355671299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45952.824355671299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45952.824355671299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45952.824355671299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45952.824355671299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45952.824355671299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45952.824355671299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45952.824355671299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45952.824355671299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45952.824355671299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45952.824355671299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45952.824355671299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45952.824355671299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45952.824355671299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45952.824355671299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45952.824355671299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45952.824355671299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45952.824355671299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45952.824355671299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45952.824355671299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45952.824355671299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45952.824355671299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45952.824355671299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45952.824355671299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45952.824355671299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45952.824355671299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45952.824355671299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45952.824355671299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45952.824355671299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45952.824355671299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45952.824355671299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45952.824355671299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45952.824355671299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45952.824355671299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45952.824355671299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45952.824355671299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45952.824355671299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45952.824355671299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45952.824355671299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45952.824355671299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45952.824355671299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45952.824355671299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45952.824355671299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45952.824355671299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45952.824355671299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45952.824355671299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45952.824355671299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45952.824355671299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45952.824355671299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45952.824355671299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45952.824355671299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45952.824355671299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45952.824355671299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45952.824355671299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45952.824355671299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45952.824355671299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45952.824355671299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45952.824355671299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45952.824355671299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45952.824355671299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45952.824355671299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45952.824355671299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45952.824355671299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45952.824355671299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45952.824355671299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45952.824355671299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45952.824355671299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45952.824355671299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45952.824355671299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45952.824355671299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45952.824355671299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45952.824355671299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45952.824355671299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45952.824355671299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45952.824355671299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45952.824355671299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45952.824355671299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45952.824355671299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45952.824355671299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45952.824355671299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45952.824355671299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45952.824355671299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45952.824355671299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45952.824355671299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45952.824355671299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45952.824355671299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45952.824355671299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45952.824355671299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45952.824355671299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45952.824355671299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45952.824355671299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45952.824355671299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45952.824355671299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45952.824355671299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45952.824355671299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45952.824355671299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45952.824355671299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45952.824355671299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45952.824355671299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45952.824355671299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45952.824355671299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45952.824355671299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45952.824355671299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45952.824355671299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45952.824355671299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45952.824355671299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45952.824355671299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45952.824355671299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45952.824355671299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45952.824355671299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45952.824355671299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45952.824355671299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45952.824355671299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45952.824355671299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45952.824355671299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45952.824355671299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45952.824355671299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45952.824355671299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45952.824355671299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45952.824355671299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45952.824355671299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45952.824355671299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45952.824355671299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45952.824355671299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45952.824355671299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45952.824355671299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45952.824355671299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45952.824355671299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45952.824355671299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45952.824355671299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45952.824355671299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45952.824355671299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45952.824355671299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45952.824355671299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45952.824355671299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45952.824355671299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45952.824355671299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45952.824355671299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45952.824355671299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45952.824355671299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45952.824355671299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45952.824355671299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45952.824355671299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45952.824355671299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45952.824355671299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45952.824355671299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45952.824355671299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45952.824355671299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45952.824355671299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45952.824355671299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45952.824355671299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45952.824355671299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45952.824355671299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45952.824355671299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45952.824355671299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45952.824355671299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45952.824355671299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45952.824355671299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45952.824355671299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45952.824355671299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45952.824355671299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45952.824355671299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45952.824355671299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45952.824355671299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45952.824355671299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45952.824355671299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45952.824355671299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45952.824355671299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45952.824355671299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45952.824355671299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45952.824355671299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45952.824355671299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45952.824355671299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45952.824355671299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45952.824355671299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45952.824355671299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45952.824355671299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45952.824355671299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45952.824355671299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45952.824355671299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45952.824355671299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45952.824355671299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45952.824355671299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45952.824355671299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45952.824355671299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45952.824355671299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45952.824355671299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45952.824355671299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45952.824355671299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45952.824355671299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45952.824355671299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45952.824355671299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45952.824355671299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45952.824355671299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45952.824355671299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45952.824355671299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45952.824355671299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45952.824355671299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45952.824355671299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45952.824355671299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45952.824355671299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45952.824355671299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45952.824355671299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45952.824355671299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45952.824355671299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45952.824355671299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45952.824355671299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45952.824355671299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45952.824355671299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45952.824355671299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45952.824355671299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45952.824355671299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45952.824355671299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45952.824355671299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45952.824355671299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45952.824355671299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45952.824355671299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45952.824355671299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45952.824355671299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45952.824355671299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45952.824355671299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45952.824355671299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45952.824355671299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45952.824355671299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45952.824355671299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45952.824355671299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45952.824355671299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45952.824355671299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45952.824355671299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45952.824355671299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45952.824355671299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45952.824355671299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45952.824355671299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45952.824355671299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45952.824355671299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45952.824355671299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45952.824355671299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45952.824355671299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45952.824355671299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45952.824355671299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45952.824355671299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45952.824355671299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45952.824355671299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45952.824355671299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45952.824355671299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45952.824355671299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45952.824355671299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45952.824355671299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45952.824355671299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45952.824355671299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45952.824355671299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45952.824355671299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45952.824355671299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45952.824355671299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45952.824355671299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45952.824355671299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45952.824355671299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45952.824355671299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45952.824355671299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45952.824355671299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45952.824355671299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45952.824355671299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45952.824355671299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45952.824355671299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45952.824355671299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45952.824355671299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45952.824355671299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45952.824355671299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45952.824355671299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45952.824355671299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45952.824355671299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45952.824355671299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45952.824355671299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45952.824355671299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45952.824355671299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45952.824355671299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45952.824355671299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45952.824355671299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45952.824355671299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45952.824355671299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45952.824355671299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45952.824355671299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45952.824355671299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45952.824355671299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45952.824355671299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45952.824355671299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45952.824355671299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45952.824355671299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45952.824355671299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45952.824355671299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45952.824355671299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45952.824355671299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45952.824355671299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45952.824355671299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45952.824355671299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45952.824355671299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45952.824355671299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45952.824355671299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45952.824355671299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45952.824355671299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45952.824355671299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45952.824355671299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45952.824355671299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45952.824355671299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45952.824355671299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45952.824355671299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45952.824355671299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45952.824355671299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45952.824355671299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45952.824355671299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45952.824355671299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45952.824355671299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45952.824355671299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45952.824355671299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45952.824355671299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45952.824355671299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45952.824355671299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45952.824355671299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45952.824355671299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45952.824355671299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45952.824355671299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45952.824355671299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45952.824355671299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45952.824355671299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45952.824355671299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45952.824355671299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45952.824355671299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45952.824355671299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45952.824355671299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45952.824355671299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45952.824355671299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45952.824355671299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45952.824355671299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45952.824355671299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45952.824355671299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45952.824355671299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45952.824355671299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45952.824355671299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45952.824355671299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45952.824355671299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45952.824355671299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45952.824355671299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45952.824355671299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45952.824355671299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45952.824355671299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45952.824355671299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45952.824355671299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45952.824355671299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45952.824355671299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45952.824355671299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45952.824355671299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45952.824355671299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45952.824355671299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45952.824355671299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45952.824355671299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45952.824355671299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45952.824355671299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45952.824355671299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45952.824355671299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45952.824355671299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45952.824355671299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45952.824355671299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45952.824355671299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45952.824355671299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45952.824355671299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45952.824355671299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45952.824355671299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45952.824355671299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45952.824355671299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45952.824355671299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45952.824355671299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45952.824355671299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45952.824355671299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45952.824355671299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45952.824355671299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45952.824355671299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45952.824355671299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45952.824355671299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45952.824355671299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45952.824355671299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45952.824355671299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45952.824355671299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45952.824355671299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45952.824355671299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45952.824355671299</v>
      </c>
      <c r="H506" s="162"/>
      <c r="I506" s="161" t="str">
        <f>IFERROR(VLOOKUP(D506,DB!A:F,6,0),"")</f>
        <v/>
      </c>
      <c r="J506" s="161" t="str">
        <f>IFERROR(VLOOKUP(D506,DB!A:G,7,0),"")</f>
        <v/>
      </c>
      <c r="K506" s="161"/>
      <c r="L506" s="161" t="str">
        <f>IFERROR(VLOOKUP(D506,DB!A:I,9,0),"")</f>
        <v/>
      </c>
    </row>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6" ht="15"/>
    <row r="617" ht="15"/>
    <row r="619" ht="15"/>
    <row r="620" ht="15"/>
    <row r="621" ht="15"/>
    <row r="622" ht="15"/>
    <row r="624" ht="15"/>
    <row r="625" ht="15"/>
    <row r="632" ht="15"/>
    <row r="633" ht="15"/>
    <row r="634" ht="15"/>
    <row r="635" ht="15"/>
    <row r="636" ht="15"/>
    <row r="637" ht="15"/>
    <row r="640" ht="15"/>
    <row r="641" ht="15"/>
    <row r="642" ht="15"/>
    <row r="643" ht="15"/>
    <row r="644" ht="15"/>
    <row r="645" ht="15"/>
    <row r="646" ht="15"/>
    <row r="647" ht="15"/>
    <row r="648" ht="15"/>
    <row r="649" ht="15"/>
    <row r="650" ht="15"/>
    <row r="651"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45" ht="15"/>
    <row r="746" ht="15"/>
    <row r="747" ht="15"/>
    <row r="748" ht="15"/>
    <row r="749" ht="15"/>
    <row r="750" ht="15"/>
    <row r="751" ht="15"/>
    <row r="752" ht="15"/>
    <row r="753" ht="15"/>
    <row r="754"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1044" ht="15"/>
    <row r="1045" ht="15"/>
    <row r="1046" ht="15"/>
    <row r="1047" ht="15"/>
    <row r="1048" ht="15"/>
    <row r="1049"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2" ht="15"/>
    <row r="1113" ht="15"/>
    <row r="1119" ht="15"/>
    <row r="1120" ht="15"/>
    <row r="1122" ht="15"/>
    <row r="1123" ht="15"/>
    <row r="1124" ht="15"/>
    <row r="1125" ht="15"/>
    <row r="1126" ht="15"/>
    <row r="1127" ht="15"/>
    <row r="1128" ht="15"/>
    <row r="1130" ht="15"/>
    <row r="1131" ht="15"/>
    <row r="1132"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201" ht="15"/>
    <row r="1202" ht="15"/>
    <row r="1203" ht="15"/>
    <row r="1204" ht="15"/>
    <row r="1205" ht="15"/>
    <row r="1206" ht="15"/>
    <row r="1207" ht="15"/>
    <row r="1208" ht="15"/>
    <row r="1209" ht="15"/>
    <row r="1210" ht="15"/>
    <row r="1211" ht="15"/>
    <row r="1212" ht="15"/>
    <row r="1213" ht="15"/>
    <row r="1214" ht="15"/>
    <row r="1216" ht="15"/>
    <row r="1217" ht="15"/>
    <row r="1218" ht="15"/>
    <row r="1219" ht="15"/>
    <row r="1220" ht="15"/>
    <row r="1221" ht="15"/>
    <row r="1222" ht="15"/>
    <row r="1223" ht="15"/>
    <row r="1224" ht="15"/>
    <row r="1225" ht="15"/>
    <row r="1226" ht="15"/>
    <row r="1227"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7" ht="15"/>
    <row r="1268" ht="15"/>
    <row r="1271" ht="15"/>
    <row r="1272" ht="15"/>
    <row r="1273" ht="15"/>
    <row r="1274" ht="15"/>
    <row r="1275" ht="15"/>
    <row r="1276" ht="15"/>
    <row r="1277" ht="15"/>
    <row r="1278" ht="15"/>
    <row r="1281" ht="15"/>
    <row r="1282" ht="15"/>
    <row r="1283" ht="15"/>
    <row r="1284" ht="15"/>
    <row r="1285" ht="15"/>
    <row r="1286" ht="15"/>
    <row r="1287" ht="15"/>
    <row r="1288" ht="15"/>
    <row r="1289" ht="15"/>
    <row r="1290" ht="15"/>
    <row r="1291" ht="15"/>
    <row r="1292" ht="15"/>
    <row r="1294" ht="15"/>
    <row r="1295" ht="15"/>
    <row r="1296" ht="15"/>
    <row r="1299" ht="15"/>
    <row r="1301" ht="15"/>
    <row r="1303" ht="15"/>
    <row r="1306" ht="15"/>
    <row r="1307" ht="15"/>
    <row r="1308" ht="15"/>
    <row r="1310" ht="15"/>
    <row r="1312" ht="15"/>
    <row r="1313" ht="15"/>
    <row r="1314" ht="15"/>
    <row r="1315" ht="15"/>
    <row r="1316" ht="15"/>
    <row r="1318" ht="15"/>
    <row r="1319" ht="15"/>
    <row r="1320" ht="15"/>
    <row r="1321" ht="15"/>
    <row r="1323" ht="15"/>
    <row r="1325" ht="15"/>
    <row r="1326" ht="15"/>
  </sheetData>
  <dataValidations count="2">
    <dataValidation allowBlank="1" showInputMessage="1" showErrorMessage="1" sqref="E1" xr:uid="{920C6338-E771-4DAE-8C89-92A9093EA4DE}"/>
    <dataValidation type="list" allowBlank="1" showInputMessage="1" showErrorMessage="1" sqref="E2:E5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45952.824355671299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45952.824355671299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45952.824355671299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45952.824355671299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45952.824355671299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45952.824355671299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45952.824355671299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45952.824355671299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45952.824355671299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45952.824355671299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45952.824355671299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45952.824355671299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45952.824355671299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45952.824355671299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45952.824355671299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45952.824355671299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45952.824355671299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45952.824355671299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45952.824355671299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45952.824355671299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45952.824355671299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45952.824355671299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45952.824355671299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45952.824355671299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45952.824355671299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45952.824355671299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45952.824355671299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45952.824355671299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45952.824355671299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45952.824355671299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45952.824355671299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45952.824355671299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45952.824355671299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45952.824355671299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45952.824355671299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45952.824355671299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45952.824355671299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45952.824355671299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45952.824355671299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45952.824355671299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45952.824355671299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45952.824355671299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45952.824355671299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45952.824355671299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45952.824355671299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45952.824355671299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45952.824355671299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45952.824355671299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45952.824355671299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45952.824355671299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45952.824355671299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45952.824355671299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45952.824355671299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45952.824355671299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45952.824355671299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45952.824355671299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45952.824355671299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45952.824355671299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45952.824355671299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45952.824355671299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45952.824355671299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45952.824355671299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45952.824355671299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45952.824355671299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45952.824355671299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45952.824355671299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45952.824355671299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45952.824355671299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45952.824355671299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45952.824355671299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45952.824355671299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45952.824355671299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45952.824355671299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45952.824355671299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45952.824355671299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45952.824355671299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45952.824355671299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45952.824355671299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45952.824355671299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45952.824355671299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45952.824355671299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45952.824355671299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45952.824355671299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45952.824355671299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45952.824355671299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45952.824355671299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45952.824355671299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45952.824355671299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45952.824355671299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45952.824355671299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45952.824355671299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45952.824355671299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45952.824355671299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45952.824355671299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45952.824355671299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45952.824355671299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45952.824355671299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45952.824355671299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45952.824355671299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45952.824355671299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45952.824355671299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45952.824355671299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45952.824355671299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45952.824355671299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45952.824355671299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45952.824355671299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45952.824355671299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45952.824355671299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45952.824355671299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45952.824355671299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45952.824355671299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45952.824355671299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45952.824355671299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45952.824355671299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45952.824355671299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45952.824355671299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45952.824355671299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45952.824355671299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45952.824355671299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45952.824355671299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45952.824355671299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45952.824355671299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45952.824355671299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45952.824355671299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45952.824355671299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45952.824355671299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45952.824355671299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45952.824355671299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45952.824355671299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45952.824355671299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45952.824355671299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45952.824355671299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45952.824355671299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45952.824355671299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45952.824355671299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45952.824355671299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45952.824355671299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45952.824355671299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45952.824355671299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45952.824355671299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45952.824355671299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45952.824355671299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45952.824355671299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45952.824355671299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45952.824355671299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45952.824355671299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45952.824355671299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45952.824355671299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45952.824355671299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45952.824355671299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45952.824355671299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45952.824355671299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45952.824355671299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45952.824355671299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45952.824355671299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45952.824355671299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45952.824355671299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45952.824355671299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45952.824355671299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45952.824355671299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45952.824355671299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45952.824355671299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45952.824355671299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45952.824355671299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45952.824355671299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45952.824355671299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45952.824355671299</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45952.824355671299</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45952.824355671299</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45952.824355671299</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45952.824355671299</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45952.824355671299</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2025-10-22T16:49:08Z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