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45" documentId="13_ncr:1_{F6CB121F-512D-4AA6-A0C1-0FB36C537598}" xr6:coauthVersionLast="47" xr6:coauthVersionMax="47" xr10:uidLastSave="{9A51AC88-F1B1-4B67-8079-21E7C679B44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<sst xmlns="http://schemas.openxmlformats.org/spreadsheetml/2006/main" count="178592" uniqueCount="39080">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</sst>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269.28762557870505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15.666641782408988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1.5727430560218636E-2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45932.236051504631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45932.236051504631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45932.236051504631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45932.236051504631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45932.236051504631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45932.236051504631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45932.236051504631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45932.236051504631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45932.236051504631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45932.236051504631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45932.236051504631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45932.236051504631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45932.236051504631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45932.236051504631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45932.236051504631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45932.236051504631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45932.236051504631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45932.236051504631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45932.236051504631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45932.236051504631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45932.236051504631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45932.236051504631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45932.236051504631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45932.236051504631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45932.236051504631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45932.236051504631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45932.236051504631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45932.236051504631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45932.236051504631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45932.236051504631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45932.236051504631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45932.236051504631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45932.236051504631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45932.236051504631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45932.236051504631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45932.236051504631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45932.236051504631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45932.236051504631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45932.236051504631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45932.236051504631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45932.236051504631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45932.236051504631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45932.236051504631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45932.236051504631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45932.236051504631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45932.236051504631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45932.236051504631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45932.236051504631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45932.236051504631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45932.236051504631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45932.236051504631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45932.236051504631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45932.236051504631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45932.236051504631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45932.236051504631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45932.236051504631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45932.236051504631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45932.236051504631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45932.236051504631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45932.236051504631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45932.236051504631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45932.236051504631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45932.236051504631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45932.236051504631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45932.236051504631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45932.236051504631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45932.236051504631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45932.236051504631</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240.58426909722039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125.50896817129978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107.23621354166971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9.010484375001397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6.9141782405495178E-2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45932.236051504631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45932.236051504631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45932.236051504631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45932.236051504631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45932.236051504631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45932.236051504631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45932.236051504631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45932.236051504631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45932.236051504631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45932.236051504631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45932.236051504631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45932.236051504631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45932.236051504631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45932.236051504631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45932.236051504631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45932.236051504631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45932.236051504631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45932.236051504631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45932.236051504631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45932.236051504631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45932.236051504631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45932.236051504631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45932.236051504631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45932.236051504631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45932.236051504631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45932.236051504631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45932.236051504631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45932.236051504631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45932.236051504631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45932.236051504631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45932.236051504631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45932.236051504631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45932.236051504631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45932.236051504631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45932.236051504631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45932.236051504631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45932.236051504631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45932.236051504631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45932.236051504631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45932.236051504631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45932.236051504631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45932.236051504631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45932.236051504631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45932.236051504631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45932.236051504631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45932.236051504631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45932.236051504631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45932.236051504631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45932.236051504631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45932.236051504631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45932.236051504631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45932.236051504631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45932.236051504631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45932.236051504631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45932.236051504631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45932.236051504631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45932.236051504631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45932.236051504631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45932.236051504631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45932.236051504631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45932.236051504631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45932.236051504631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45932.236051504631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45932.236051504631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45932.236051504631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45932.236051504631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45932.236051504631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45932.236051504631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45932.236051504631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45932.236051504631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45932.236051504631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45932.236051504631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45932.236051504631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45932.236051504631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45932.236051504631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45932.236051504631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45932.236051504631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45932.236051504631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45932.236051504631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45932.236051504631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45932.236051504631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45932.236051504631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45932.236051504631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45932.236051504631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45932.236051504631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45932.236051504631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45932.236051504631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45932.236051504631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45932.236051504631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45932.236051504631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45932.236051504631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45932.236051504631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45932.236051504631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45932.236051504631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45932.236051504631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45932.236051504631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45932.236051504631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45932.236051504631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45932.236051504631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45932.236051504631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45932.236051504631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45932.236051504631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45932.236051504631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45932.236051504631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45932.236051504631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45932.236051504631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45932.236051504631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45932.236051504631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45932.236051504631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45932.236051504631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45932.236051504631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45932.236051504631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45932.236051504631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45932.236051504631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45932.236051504631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45932.236051504631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45932.236051504631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45932.236051504631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45932.236051504631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45932.236051504631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45932.236051504631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45932.236051504631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45932.236051504631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45932.236051504631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45932.236051504631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45932.236051504631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45932.236051504631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45932.236051504631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45932.236051504631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45932.236051504631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45932.236051504631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45932.236051504631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45932.236051504631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45932.236051504631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45932.236051504631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45932.236051504631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45932.236051504631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45932.236051504631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45932.236051504631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45932.236051504631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45932.236051504631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45932.236051504631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45932.236051504631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45932.236051504631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45932.236051504631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45932.236051504631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45932.236051504631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45932.236051504631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45932.236051504631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45932.236051504631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45932.236051504631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45932.236051504631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45932.236051504631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45932.236051504631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45932.236051504631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45932.236051504631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45932.236051504631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45932.236051504631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45932.236051504631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45932.236051504631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45932.236051504631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45932.236051504631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45932.236051504631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45932.236051504631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45932.236051504631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45932.236051504631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45932.236051504631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45932.236051504631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45932.236051504631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45932.236051504631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45932.236051504631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45932.236051504631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45932.236051504631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45932.236051504631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45932.236051504631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45932.236051504631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45932.236051504631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45932.236051504631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45932.236051504631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45932.236051504631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45932.236051504631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45932.236051504631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45932.236051504631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45932.236051504631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45932.236051504631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45932.236051504631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45932.236051504631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45932.236051504631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45932.236051504631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45932.236051504631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45932.236051504631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45932.236051504631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45932.236051504631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45932.236051504631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45932.236051504631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45932.236051504631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45932.236051504631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45932.236051504631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45932.236051504631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45932.236051504631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45932.236051504631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45932.236051504631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45932.236051504631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45932.236051504631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45932.236051504631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45932.236051504631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45932.236051504631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45932.236051504631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45932.236051504631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45932.236051504631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45932.236051504631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45932.236051504631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45932.236051504631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45932.236051504631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45932.236051504631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45932.236051504631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45932.236051504631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45932.236051504631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45932.236051504631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45932.236051504631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45932.236051504631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45932.236051504631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45932.236051504631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45932.236051504631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45932.236051504631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45932.236051504631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45932.236051504631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45932.236051504631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45932.236051504631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45932.236051504631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45932.236051504631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45932.236051504631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45932.236051504631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45932.236051504631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45932.236051504631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45932.236051504631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45932.236051504631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45932.236051504631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45932.236051504631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45932.236051504631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45932.236051504631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45932.236051504631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45932.236051504631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45932.236051504631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45932.236051504631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45932.236051504631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45932.236051504631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45932.236051504631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45932.236051504631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45932.236051504631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45932.236051504631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45932.236051504631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45932.236051504631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45932.236051504631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45932.236051504631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45932.236051504631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45932.236051504631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45932.236051504631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45932.236051504631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45932.236051504631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45932.236051504631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45932.236051504631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45932.236051504631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45932.236051504631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45932.236051504631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45932.236051504631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45932.236051504631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45932.236051504631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45932.236051504631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45932.236051504631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45932.236051504631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45932.236051504631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45932.236051504631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45932.236051504631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45932.236051504631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45932.236051504631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45932.236051504631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45932.236051504631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45932.236051504631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45932.236051504631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45932.236051504631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45932.236051504631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45932.236051504631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45932.236051504631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45932.236051504631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45932.236051504631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45932.236051504631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45932.236051504631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45932.236051504631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45932.236051504631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45932.236051504631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45932.236051504631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45932.236051504631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45932.236051504631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45932.236051504631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45932.236051504631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45932.236051504631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45932.236051504631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45932.236051504631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45932.236051504631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45932.236051504631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45932.236051504631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45932.236051504631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45932.236051504631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45932.236051504631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45932.236051504631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45932.236051504631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45932.236051504631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45932.236051504631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45932.236051504631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45932.236051504631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45932.236051504631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45932.236051504631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45932.236051504631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45932.236051504631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45932.236051504631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45932.236051504631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45932.236051504631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45932.236051504631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45932.236051504631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45932.236051504631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45932.236051504631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45932.236051504631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45932.236051504631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45932.236051504631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45932.236051504631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45932.236051504631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45932.236051504631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45932.236051504631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45932.236051504631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45932.236051504631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45932.236051504631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45932.236051504631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45932.236051504631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45932.236051504631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45932.236051504631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45932.236051504631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45932.236051504631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45932.236051504631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45932.236051504631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45932.236051504631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45932.236051504631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45932.236051504631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45932.236051504631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45932.236051504631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45932.236051504631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45932.236051504631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45932.236051504631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45932.236051504631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45932.236051504631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45932.236051504631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45932.236051504631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45932.236051504631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45932.236051504631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45932.236051504631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45932.236051504631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45932.236051504631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45932.236051504631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45932.236051504631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45932.236051504631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45932.236051504631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45932.236051504631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45932.236051504631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45932.236051504631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45932.236051504631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45932.236051504631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45932.236051504631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45932.236051504631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45932.236051504631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45932.236051504631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45932.236051504631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45932.236051504631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45932.236051504631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45932.236051504631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45932.236051504631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45932.236051504631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45932.236051504631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45932.236051504631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45932.236051504631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45932.236051504631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45932.236051504631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45932.236051504631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45932.236051504631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45932.236051504631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45932.236051504631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45932.236051504631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45932.236051504631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45932.236051504631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45932.236051504631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45932.236051504631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45932.236051504631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45932.236051504631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45932.236051504631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45932.236051504631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45932.236051504631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45932.236051504631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45932.236051504631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45932.236051504631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45932.236051504631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45932.236051504631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45932.236051504631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45932.236051504631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45932.236051504631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45932.236051504631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45932.236051504631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45932.236051504631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45932.236051504631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45932.236051504631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45932.236051504631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45932.236051504631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45932.236051504631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45932.236051504631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45932.236051504631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45932.236051504631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45932.236051504631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45932.236051504631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45932.236051504631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45932.236051504631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45932.236051504631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45932.236051504631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45932.236051504631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45932.236051504631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45932.236051504631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45932.236051504631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45932.236051504631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45932.236051504631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45932.236051504631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45932.236051504631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45932.236051504631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45932.236051504631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45932.236051504631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45932.236051504631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45932.236051504631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45932.236051504631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45932.236051504631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45932.236051504631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45932.236051504631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45932.236051504631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45932.236051504631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45932.236051504631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45932.236051504631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45932.236051504631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45932.236051504631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45932.236051504631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45932.236051504631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45932.236051504631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45932.236051504631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45932.236051504631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45932.236051504631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45932.236051504631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45932.236051504631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45932.236051504631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45932.236051504631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45932.236051504631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45932.236051504631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45932.236051504631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45932.236051504631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45932.236051504631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45932.236051504631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45932.236051504631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45932.236051504631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45932.236051504631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45932.236051504631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45932.236051504631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45932.236051504631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45932.236051504631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45932.236051504631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45932.236051504631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45932.236051504631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45932.236051504631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45932.236051504631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45932.236051504631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45932.236051504631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45932.236051504631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45932.236051504631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45932.236051504631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45932.236051504631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45932.236051504631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45932.236051504631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45932.236051504631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45932.236051504631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45932.236051504631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45932.236051504631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45932.236051504631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45932.236051504631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45932.236051504631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45932.236051504631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45932.236051504631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45932.236051504631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45932.236051504631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45932.236051504631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45932.236051504631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45932.236051504631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45932.236051504631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45932.236051504631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45932.236051504631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45932.236051504631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45932.236051504631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45932.236051504631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45932.236051504631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45932.236051504631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45932.236051504631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45932.236051504631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45932.236051504631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45932.236051504631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45932.236051504631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45932.236051504631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45932.236051504631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45932.236051504631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45932.236051504631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45932.236051504631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45932.236051504631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45932.236051504631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45932.236051504631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45932.236051504631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45932.236051504631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45932.236051504631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45932.236051504631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45932.236051504631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45932.236051504631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45932.236051504631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45932.236051504631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45932.236051504631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45932.236051504631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45932.236051504631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45932.236051504631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45932.236051504631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45932.236051504631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45932.236051504631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45932.236051504631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45932.236051504631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45932.236051504631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45932.236051504631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45932.236051504631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45932.236051504631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45932.236051504631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45932.236051504631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45932.236051504631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45932.236051504631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45932.236051504631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45932.236051504631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45932.236051504631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45932.236051504631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45932.236051504631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45932.236051504631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45932.236051504631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45932.236051504631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45932.236051504631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45932.236051504631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45932.236051504631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45932.236051504631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45932.236051504631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45932.236051504631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45932.236051504631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45932.236051504631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45932.236051504631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45932.236051504631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45932.236051504631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45932.236051504631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45932.236051504631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45932.236051504631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45932.236051504631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45932.236051504631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45932.236051504631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45932.236051504631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45932.236051504631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45932.236051504631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45932.236051504631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45932.236051504631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45932.236051504631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45932.236051504631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45932.236051504631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45932.236051504631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45932.236051504631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45932.236051504631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45932.236051504631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45932.236051504631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45932.236051504631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45932.236051504631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45932.236051504631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45932.236051504631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45932.236051504631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45932.236051504631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45932.236051504631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45932.236051504631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45932.236051504631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45932.236051504631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45932.236051504631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45932.236051504631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45932.236051504631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45932.236051504631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45932.236051504631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45932.236051504631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45932.236051504631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45932.236051504631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45932.236051504631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45932.236051504631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45932.236051504631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45932.236051504631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45932.236051504631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45932.236051504631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45932.236051504631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45932.236051504631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45932.236051504631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45932.236051504631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45932.236051504631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45932.236051504631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45932.236051504631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45932.236051504631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45932.236051504631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45932.236051504631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45932.236051504631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45932.236051504631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45932.236051504631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45932.236051504631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45932.236051504631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45932.236051504631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45932.236051504631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45932.236051504631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45932.236051504631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45932.236051504631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45932.236051504631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45932.236051504631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45932.236051504631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45932.236051504631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45932.236051504631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45932.236051504631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45932.236051504631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45932.236051504631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45932.236051504631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45932.236051504631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45932.236051504631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45932.236051504631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45932.236051504631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45932.236051504631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45932.236051504631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45932.236051504631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45932.236051504631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45932.236051504631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45932.236051504631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45932.236051504631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45932.236051504631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45932.236051504631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45932.236051504631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45932.236051504631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45932.236051504631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45932.236051504631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45932.236051504631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45932.236051504631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45932.236051504631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45932.236051504631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45932.236051504631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45932.236051504631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45932.236051504631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45932.236051504631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45932.236051504631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45932.236051504631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45932.236051504631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45932.236051504631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45932.236051504631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45932.236051504631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45932.236051504631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45932.236051504631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45932.236051504631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45932.236051504631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45932.236051504631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45932.236051504631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45932.236051504631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45932.236051504631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45932.236051504631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45932.236051504631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45932.236051504631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45932.236051504631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45932.236051504631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45932.236051504631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45932.236051504631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45932.236051504631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45932.236051504631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45932.236051504631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45932.236051504631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45932.236051504631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45932.236051504631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45932.236051504631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45932.236051504631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45932.236051504631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45932.236051504631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45932.236051504631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45932.236051504631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45932.236051504631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45932.236051504631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45932.236051504631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45932.236051504631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45932.236051504631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45932.236051504631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45932.236051504631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45932.236051504631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45932.236051504631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45932.236051504631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45932.236051504631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45932.236051504631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45932.236051504631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45932.236051504631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45932.236051504631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45932.236051504631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45932.236051504631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45932.236051504631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45932.236051504631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45932.236051504631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45932.236051504631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45932.236051504631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45932.236051504631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45932.236051504631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45932.236051504631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45932.236051504631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45932.236051504631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45932.236051504631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45932.236051504631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45932.236051504631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45932.236051504631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45932.236051504631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45932.236051504631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45932.236051504631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45932.236051504631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45932.236051504631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45932.236051504631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45932.236051504631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45932.236051504631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45932.236051504631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45932.236051504631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45932.236051504631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45932.236051504631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45932.236051504631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45932.236051504631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45932.236051504631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45932.236051504631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45932.236051504631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45932.236051504631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45932.236051504631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45932.236051504631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45932.236051504631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45932.236051504631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45932.236051504631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45932.236051504631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45932.236051504631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45932.236051504631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45932.236051504631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45932.236051504631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45932.236051504631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45932.236051504631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45932.236051504631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45932.236051504631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45932.236051504631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45932.236051504631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45932.236051504631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45932.236051504631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45932.236051504631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45932.236051504631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45932.236051504631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45932.236051504631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45932.236051504631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45932.236051504631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45932.236051504631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45932.236051504631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45932.236051504631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45932.236051504631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45932.236051504631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45932.236051504631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45932.236051504631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45932.236051504631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45932.236051504631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45932.236051504631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45932.236051504631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45932.236051504631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45932.236051504631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45932.236051504631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45932.236051504631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45932.236051504631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45932.236051504631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45932.236051504631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45932.236051504631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45932.236051504631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45932.236051504631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45932.236051504631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45932.236051504631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45932.236051504631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45932.236051504631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45932.236051504631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45932.236051504631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45932.236051504631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45932.236051504631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45932.236051504631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45932.236051504631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45932.236051504631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45932.236051504631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45932.236051504631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45932.236051504631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45932.236051504631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45932.236051504631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45932.236051504631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45932.236051504631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45932.236051504631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45932.236051504631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45932.236051504631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45932.236051504631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45932.236051504631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45932.236051504631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45932.236051504631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45932.236051504631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45932.236051504631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45932.236051504631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45932.236051504631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45932.236051504631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45932.236051504631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45932.236051504631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45932.236051504631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45932.236051504631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45932.236051504631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45932.236051504631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45932.236051504631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45932.236051504631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45932.236051504631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45932.236051504631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45932.236051504631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45932.236051504631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45932.236051504631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45932.236051504631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45932.236051504631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45932.236051504631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45932.236051504631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45932.236051504631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45932.236051504631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45932.236051504631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45932.236051504631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45932.236051504631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45932.236051504631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45932.236051504631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45932.236051504631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45932.236051504631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45932.236051504631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45932.236051504631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45932.236051504631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45932.236051504631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45932.236051504631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45932.236051504631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45932.236051504631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45932.236051504631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45932.236051504631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45932.236051504631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45932.236051504631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45932.236051504631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45932.236051504631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45932.236051504631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45932.236051504631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45932.236051504631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45932.236051504631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45932.236051504631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45932.236051504631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45932.236051504631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45932.236051504631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45932.236051504631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45932.236051504631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45932.236051504631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45932.236051504631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45932.236051504631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45932.236051504631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45932.236051504631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45932.236051504631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45932.236051504631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45932.236051504631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45932.236051504631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45932.236051504631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45932.236051504631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45932.236051504631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45932.236051504631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45932.236051504631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45932.236051504631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45932.236051504631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45932.236051504631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45932.236051504631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45932.236051504631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45932.236051504631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45932.236051504631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45932.236051504631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45932.236051504631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45932.236051504631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45932.236051504631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45932.236051504631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45932.236051504631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45932.236051504631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45932.236051504631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45932.236051504631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45932.236051504631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45932.236051504631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45932.236051504631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45932.236051504631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45932.236051504631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45932.236051504631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45932.236051504631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45932.236051504631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45932.236051504631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45932.236051504631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45932.236051504631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45932.236051504631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45932.236051504631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45932.236051504631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45932.236051504631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45932.236051504631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45932.236051504631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45932.236051504631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45932.236051504631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45932.236051504631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45932.236051504631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45932.236051504631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45932.236051504631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45932.236051504631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45932.236051504631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45932.236051504631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45932.236051504631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45932.236051504631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45932.236051504631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45932.236051504631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45932.236051504631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45932.236051504631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45932.236051504631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45932.236051504631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45932.236051504631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45932.236051504631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45932.236051504631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45932.236051504631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45932.236051504631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45932.236051504631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45932.236051504631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45932.236051504631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45932.236051504631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45932.236051504631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45932.236051504631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45932.236051504631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45932.236051504631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45932.236051504631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45932.236051504631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45932.236051504631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45932.236051504631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45932.236051504631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45932.236051504631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45932.236051504631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45932.236051504631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45932.236051504631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45932.236051504631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45932.236051504631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45932.236051504631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45932.236051504631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45932.236051504631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45932.236051504631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45932.236051504631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45932.236051504631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45932.236051504631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45932.236051504631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45932.236051504631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45932.236051504631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45932.236051504631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45932.236051504631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45932.236051504631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45932.236051504631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45932.236051504631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45932.236051504631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45932.236051504631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45932.236051504631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45932.236051504631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45932.236051504631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45932.236051504631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45932.236051504631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45932.236051504631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45932.236051504631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45932.236051504631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45932.236051504631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45932.236051504631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45932.236051504631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45932.236051504631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45932.236051504631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45932.236051504631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45932.236051504631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45932.236051504631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45932.236051504631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45932.236051504631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45932.236051504631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45932.236051504631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45932.236051504631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45932.236051504631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45932.236051504631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45932.236051504631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45932.236051504631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45932.236051504631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45932.236051504631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45932.236051504631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45932.236051504631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45932.236051504631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45932.236051504631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45932.236051504631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45932.236051504631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45932.236051504631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45932.236051504631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45932.236051504631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45932.236051504631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45932.236051504631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45932.236051504631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45932.236051504631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45932.236051504631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45932.236051504631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45932.236051504631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45932.236051504631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45932.236051504631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45932.236051504631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45932.236051504631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45932.236051504631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45932.236051504631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45932.236051504631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45932.236051504631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45932.236051504631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45932.236051504631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45932.236051504631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45932.236051504631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45932.236051504631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45932.236051504631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45932.236051504631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45932.236051504631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45932.236051504631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45932.236051504631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45932.236051504631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45932.236051504631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45932.236051504631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45932.236051504631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45932.236051504631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45932.236051504631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45932.236051504631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45932.236051504631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45932.236051504631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45932.236051504631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45932.236051504631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45932.236051504631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45932.236051504631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45932.236051504631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45932.236051504631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45932.236051504631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45932.236051504631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45932.236051504631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45932.236051504631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45932.236051504631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45932.236051504631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45932.236051504631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45932.236051504631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45932.236051504631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45932.236051504631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45932.236051504631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45932.236051504631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45932.236051504631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45932.236051504631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45932.236051504631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45932.236051504631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45932.236051504631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45932.236051504631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45932.236051504631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45932.236051504631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45932.236051504631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45932.236051504631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45932.236051504631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45932.236051504631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45932.236051504631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45932.236051504631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45932.236051504631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45932.236051504631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45932.236051504631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45932.236051504631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45932.236051504631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45932.236051504631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45932.236051504631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45932.236051504631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45932.236051504631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45932.236051504631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45932.236051504631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45932.236051504631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45932.236051504631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45932.236051504631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45932.236051504631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45932.236051504631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45932.236051504631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45932.236051504631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45932.236051504631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45932.236051504631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45932.236051504631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45932.236051504631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45932.236051504631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45932.236051504631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45932.236051504631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45932.236051504631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45932.236051504631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45932.236051504631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45932.236051504631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45932.236051504631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45932.236051504631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45932.236051504631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45932.236051504631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45932.236051504631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45932.236051504631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45932.236051504631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45932.236051504631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45932.236051504631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45932.236051504631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45932.236051504631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45932.236051504631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45932.236051504631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45932.236051504631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45932.236051504631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45932.236051504631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45932.236051504631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45932.236051504631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45932.236051504631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45932.236051504631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45932.236051504631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45932.236051504631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45932.236051504631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45932.236051504631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45932.236051504631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45932.236051504631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45932.236051504631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45932.236051504631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45932.236051504631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45932.236051504631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45932.236051504631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45932.236051504631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45932.236051504631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45932.236051504631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45932.236051504631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45932.236051504631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45932.236051504631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45932.236051504631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45932.236051504631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45932.236051504631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45932.236051504631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45932.236051504631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45932.236051504631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45932.236051504631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45932.236051504631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45932.236051504631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45932.236051504631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45932.236051504631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45932.236051504631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45932.236051504631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45932.236051504631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45932.236051504631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45932.236051504631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45932.236051504631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45932.236051504631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45932.236051504631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45932.236051504631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45932.236051504631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45932.236051504631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45932.236051504631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45932.236051504631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45932.236051504631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45932.236051504631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45932.236051504631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45932.236051504631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45932.236051504631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45932.236051504631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45932.236051504631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45932.236051504631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45932.236051504631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45932.236051504631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45932.236051504631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45932.236051504631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45932.236051504631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45932.236051504631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45932.236051504631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45932.236051504631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45932.236051504631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45932.236051504631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45932.236051504631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45932.236051504631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45932.236051504631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45932.236051504631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45932.236051504631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45932.236051504631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45932.236051504631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45932.236051504631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45932.236051504631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45932.236051504631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45932.236051504631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45932.236051504631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45932.236051504631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45932.236051504631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45932.236051504631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45932.236051504631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45932.236051504631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45932.236051504631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45932.236051504631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45932.236051504631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45932.236051504631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45932.236051504631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45932.236051504631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45932.236051504631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45932.236051504631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45932.236051504631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45932.236051504631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45932.236051504631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45932.236051504631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45932.236051504631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45932.236051504631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45932.236051504631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45932.236051504631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45932.236051504631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45932.236051504631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45932.236051504631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45932.236051504631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45932.236051504631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45932.236051504631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45932.236051504631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45932.236051504631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45932.236051504631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45932.236051504631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45932.236051504631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45932.236051504631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45932.236051504631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45932.236051504631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45932.236051504631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45932.236051504631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45932.236051504631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45932.236051504631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45932.236051504631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45932.236051504631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45932.236051504631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45932.236051504631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45932.236051504631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45932.236051504631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45932.236051504631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45932.236051504631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45932.236051504631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45932.236051504631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45932.236051504631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45932.236051504631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45932.236051504631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45932.236051504631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45932.236051504631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45932.236051504631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45932.236051504631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45932.236051504631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45932.236051504631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45932.236051504631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45932.236051504631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45932.236051504631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45932.236051504631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45932.236051504631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45932.236051504631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45932.236051504631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45932.236051504631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45932.236051504631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45932.236051504631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45932.236051504631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45932.236051504631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45932.236051504631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45932.236051504631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45932.236051504631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45932.236051504631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45932.236051504631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45932.236051504631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45932.236051504631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45932.236051504631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45932.236051504631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45932.236051504631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45932.236051504631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45932.236051504631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45932.236051504631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45932.236051504631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45932.236051504631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45932.236051504631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45932.236051504631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45932.236051504631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45932.236051504631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45932.236051504631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45932.236051504631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45932.236051504631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45932.236051504631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45932.236051504631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45932.236051504631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45932.236051504631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45932.236051504631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45932.236051504631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45932.236051504631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45932.236051504631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45932.236051504631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45932.236051504631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45932.236051504631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45932.236051504631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45932.236051504631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45932.236051504631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45932.236051504631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45932.236051504631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45932.236051504631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45932.236051504631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45932.236051504631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45932.236051504631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45932.236051504631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45932.236051504631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45932.236051504631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45932.236051504631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45932.236051504631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45932.236051504631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45932.236051504631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45932.236051504631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45932.236051504631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45932.236051504631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45932.236051504631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45932.236051504631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45932.236051504631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45932.236051504631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45932.236051504631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45932.236051504631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45932.236051504631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45932.236051504631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45932.236051504631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45932.236051504631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45932.236051504631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45932.236051504631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45932.236051504631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45932.236051504631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45932.236051504631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45932.236051504631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45932.236051504631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45932.236051504631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45932.236051504631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45932.236051504631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45932.236051504631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45932.236051504631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45932.236051504631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45932.236051504631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45932.236051504631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45932.236051504631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45932.236051504631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45932.236051504631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45932.236051504631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45932.236051504631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45932.236051504631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45932.236051504631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45932.236051504631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45932.236051504631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45932.236051504631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45932.236051504631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45932.236051504631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45932.236051504631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45932.236051504631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45932.236051504631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45932.236051504631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45932.236051504631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45932.236051504631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45932.236051504631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45932.236051504631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45932.236051504631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45932.236051504631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45932.236051504631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45932.236051504631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45932.236051504631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45932.236051504631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45932.236051504631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45932.236051504631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45932.236051504631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45932.236051504631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45932.236051504631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45932.236051504631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45932.236051504631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45932.236051504631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45932.236051504631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45932.236051504631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45932.236051504631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45932.236051504631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45932.236051504631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45932.236051504631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45932.236051504631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45932.236051504631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45932.236051504631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45932.236051504631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45932.236051504631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45932.236051504631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45932.236051504631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45932.236051504631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45932.236051504631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45932.236051504631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45932.236051504631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45932.236051504631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45932.236051504631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45932.236051504631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45932.236051504631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45932.236051504631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45932.236051504631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45932.236051504631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45932.236051504631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45932.236051504631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45932.236051504631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45932.236051504631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45932.236051504631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45932.236051504631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45932.236051504631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45932.236051504631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45932.236051504631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45932.236051504631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45932.236051504631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45932.236051504631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45932.236051504631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45932.236051504631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45932.236051504631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45932.236051504631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45932.236051504631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45932.236051504631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45932.236051504631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45932.236051504631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45932.236051504631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45932.236051504631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45932.236051504631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45932.236051504631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45932.236051504631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45932.236051504631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45932.236051504631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45932.236051504631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45932.236051504631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45932.236051504631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45932.236051504631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45932.236051504631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45932.236051504631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45932.236051504631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45932.236051504631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45932.236051504631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45932.236051504631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45932.236051504631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45932.236051504631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45932.236051504631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45932.236051504631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45932.236051504631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45932.236051504631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45932.236051504631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45932.236051504631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45932.236051504631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45932.236051504631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45932.236051504631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45932.236051504631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45932.236051504631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45932.236051504631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45932.236051504631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45932.236051504631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45932.236051504631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45932.236051504631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45932.236051504631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45932.236051504631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45932.236051504631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45932.236051504631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45932.236051504631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45932.236051504631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45932.236051504631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45932.236051504631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45932.236051504631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45932.236051504631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45932.236051504631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45932.236051504631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45932.236051504631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45932.236051504631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45932.236051504631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45932.236051504631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45932.236051504631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45932.236051504631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45932.236051504631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45932.236051504631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45932.236051504631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45932.236051504631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45932.236051504631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45932.236051504631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45932.236051504631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45932.236051504631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45932.236051504631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45932.236051504631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45932.236051504631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45932.236051504631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45932.236051504631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45932.236051504631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45932.236051504631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45932.236051504631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45932.236051504631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45932.236051504631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45932.236051504631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45932.236051504631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45932.236051504631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45932.236051504631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45932.236051504631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45932.236051504631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45932.236051504631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45932.236051504631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45932.236051504631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45932.236051504631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45932.236051504631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45932.236051504631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45932.236051504631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45932.236051504631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45932.236051504631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45932.236051504631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45932.236051504631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45932.236051504631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45932.236051504631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45932.236051504631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45932.236051504631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45932.236051504631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45932.236051504631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45932.236051504631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45932.236051504631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45932.236051504631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45932.236051504631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45932.236051504631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45932.236051504631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45932.236051504631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45932.236051504631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45932.236051504631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45932.236051504631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45932.236051504631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45932.236051504631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45932.236051504631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45932.236051504631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45932.236051504631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45932.236051504631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45932.236051504631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45932.236051504631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45932.236051504631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45932.236051504631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45932.236051504631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45932.236051504631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45932.236051504631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45932.236051504631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45932.236051504631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45932.236051504631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45932.236051504631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45932.236051504631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45932.236051504631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45932.236051504631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45932.236051504631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45932.236051504631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45932.236051504631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45932.236051504631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45932.236051504631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45932.236051504631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45932.236051504631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45932.236051504631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45932.236051504631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45932.236051504631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45932.236051504631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45932.236051504631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45932.236051504631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45932.236051504631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45932.236051504631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45932.236051504631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45932.236051504631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45932.236051504631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45932.236051504631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45932.236051504631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45932.236051504631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45932.236051504631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45932.236051504631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45932.236051504631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45932.236051504631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45932.236051504631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45932.236051504631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45932.236051504631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45932.236051504631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45932.236051504631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45932.236051504631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45932.236051504631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45932.236051504631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45932.236051504631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45932.236051504631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45932.236051504631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45932.236051504631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45932.236051504631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45932.236051504631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45932.236051504631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45932.236051504631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45932.236051504631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45932.236051504631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45932.236051504631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45932.236051504631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45932.236051504631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K7" sqref="K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228.75533391203498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1.3457737268545316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0.2938061342574656</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45932.236051504631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45932.236051504631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45932.236051504631</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45932.236051504631</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45932.236051504631</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45932.236051504631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45932.236051504631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45932.236051504631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45932.236051504631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45932.236051504631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45932.236051504631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45932.236051504631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45932.236051504631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45932.236051504631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45932.236051504631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45932.236051504631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45932.236051504631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45932.236051504631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45932.236051504631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45932.236051504631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45932.236051504631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45932.236051504631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45932.236051504631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45932.236051504631</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40.403991319442866</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6.047174189814541</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45932.236051504631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45932.236051504631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45932.236051504631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45932.236051504631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45932.236051504631</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45932.236051504631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45932.236051504631</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45932.236051504631</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45932.236051504631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45932.236051504631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45932.236051504631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45932.236051504631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45932.236051504631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45932.236051504631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45932.236051504631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45932.236051504631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45932.236051504631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45932.236051504631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45932.236051504631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45932.236051504631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45932.236051504631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45932.236051504631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45932.236051504631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45932.236051504631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45932.236051504631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45932.236051504631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45932.236051504631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45932.236051504631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45932.236051504631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45932.236051504631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45932.236051504631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45932.236051504631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45932.236051504631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45932.236051504631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45932.236051504631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45932.236051504631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45932.236051504631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45932.236051504631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45932.236051504631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45932.236051504631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45932.236051504631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45932.236051504631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45932.236051504631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45932.236051504631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45932.236051504631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45932.236051504631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45932.236051504631</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45932.236051504631</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45932.236051504631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45932.236051504631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45932.236051504631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45932.236051504631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45932.236051504631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45932.236051504631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45932.236051504631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45932.236051504631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45932.236051504631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45932.236051504631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45932.236051504631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45932.236051504631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45932.236051504631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45932.236051504631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45932.236051504631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45932.236051504631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45932.236051504631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45932.236051504631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45932.236051504631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45932.236051504631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45932.236051504631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45932.236051504631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45932.236051504631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45932.236051504631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45932.236051504631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45932.236051504631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45932.236051504631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45932.236051504631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45932.236051504631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45932.236051504631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45932.236051504631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45932.236051504631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45932.236051504631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45932.236051504631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45932.236051504631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45932.236051504631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45932.236051504631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45932.236051504631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45932.236051504631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45932.236051504631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45932.236051504631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45932.236051504631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45932.236051504631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45932.236051504631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45932.236051504631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45932.236051504631</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45932.236051504631</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45932.236051504631</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45932.236051504631</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45932.236051504631</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45932.236051504631</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45932.236051504631</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45932.236051504631</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45932.236051504631</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45932.236051504631</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45932.236051504631</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45932.236051504631</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45932.236051504631</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45932.236051504631</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45932.236051504631</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45932.236051504631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45932.236051504631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45932.236051504631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45932.236051504631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45932.236051504631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45932.236051504631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45932.236051504631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45932.236051504631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45932.236051504631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45932.236051504631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45932.236051504631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45932.236051504631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45932.236051504631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45932.236051504631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45932.236051504631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45932.236051504631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45932.236051504631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45932.236051504631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45932.236051504631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45932.236051504631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45932.236051504631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45932.236051504631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45932.236051504631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45932.236051504631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45932.236051504631</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45932.236051504631</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45932.236051504631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45932.236051504631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45932.236051504631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45932.236051504631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45932.236051504631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45932.236051504631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45932.236051504631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45932.236051504631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45932.236051504631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45932.236051504631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45932.236051504631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45932.236051504631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45932.236051504631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45932.236051504631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45932.236051504631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45932.236051504631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45932.236051504631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45932.236051504631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45932.236051504631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45932.236051504631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45932.236051504631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45932.236051504631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45932.236051504631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45932.236051504631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45932.236051504631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45932.236051504631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45932.236051504631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45932.236051504631</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45932.236051504631</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45932.236051504631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45932.236051504631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45932.236051504631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45932.236051504631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45932.236051504631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45932.236051504631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45932.236051504631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45932.236051504631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45932.236051504631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45932.236051504631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45932.236051504631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45932.236051504631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45932.236051504631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45932.236051504631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45932.236051504631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45932.236051504631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45932.236051504631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45932.236051504631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45932.236051504631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45932.236051504631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45932.236051504631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45932.236051504631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45932.236051504631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45932.236051504631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45932.236051504631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45932.236051504631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45932.236051504631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45932.236051504631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45932.236051504631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45932.236051504631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45932.236051504631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45932.236051504631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45932.236051504631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45932.236051504631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45932.236051504631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45932.236051504631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45932.236051504631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45932.236051504631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45932.236051504631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45932.236051504631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45932.236051504631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45932.236051504631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45932.236051504631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45932.236051504631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45932.236051504631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45932.236051504631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45932.236051504631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45932.236051504631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45932.236051504631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45932.236051504631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45932.236051504631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45932.236051504631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45932.236051504631</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45932.236051504631</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3.0923362268513301</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5.4632042824086966</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0.43505613425804768</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0.40879456018592464</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4">
        <v>45932.181666666664</v>
      </c>
      <c r="G6" s="142">
        <f ca="1">IFERROR(NOW()-F6,"-")</f>
        <v>5.4384837967518251E-2</v>
      </c>
      <c r="H6" s="144">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45932.236051504631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45932.236051504631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45932.236051504631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ca="1">IFERROR(NOW()-F10,"-")</f>
        <v>45932.236051504631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45932.236051504631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45932.236051504631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45932.236051504631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45932.236051504631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45932.236051504631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45932.236051504631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45932.236051504631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45932.236051504631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45932.236051504631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45932.236051504631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45932.236051504631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45932.236051504631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45932.236051504631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45932.236051504631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45932.236051504631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45932.236051504631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45932.236051504631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45932.236051504631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45932.236051504631</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45932.236051504631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45932.236051504631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45932.236051504631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45932.236051504631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45932.236051504631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45932.236051504631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45932.236051504631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45932.236051504631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45932.236051504631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45932.236051504631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45932.236051504631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45932.236051504631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45932.236051504631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45932.236051504631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45932.236051504631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45932.236051504631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45932.236051504631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45932.236051504631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45932.236051504631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45932.236051504631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45932.236051504631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45932.236051504631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45932.236051504631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45932.236051504631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45932.236051504631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45932.236051504631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45932.236051504631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45932.236051504631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45932.236051504631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45932.236051504631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45932.236051504631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45932.236051504631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45932.236051504631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45932.236051504631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45932.236051504631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45932.236051504631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45932.236051504631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45932.236051504631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45932.236051504631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45932.236051504631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45932.236051504631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45932.236051504631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45932.236051504631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45932.236051504631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45932.236051504631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45932.236051504631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45932.236051504631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45932.236051504631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45932.236051504631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45932.236051504631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45932.236051504631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45932.236051504631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45932.236051504631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45932.236051504631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45932.236051504631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45932.236051504631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45932.236051504631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45932.236051504631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45932.236051504631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45932.236051504631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45932.236051504631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45932.236051504631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45932.236051504631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45932.236051504631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45932.236051504631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45932.236051504631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45932.236051504631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45932.236051504631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45932.236051504631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45932.236051504631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45932.236051504631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45932.236051504631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45932.236051504631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45932.236051504631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45932.236051504631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45932.236051504631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45932.236051504631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45932.236051504631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45932.236051504631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45932.236051504631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45932.236051504631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45932.236051504631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45932.236051504631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45932.236051504631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45932.236051504631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45932.236051504631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45932.236051504631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45932.236051504631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45932.236051504631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45932.236051504631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45932.236051504631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45932.236051504631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45932.236051504631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45932.236051504631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45932.236051504631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45932.236051504631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45932.236051504631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45932.236051504631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45932.236051504631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45932.236051504631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45932.236051504631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45932.236051504631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45932.236051504631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45932.236051504631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45932.236051504631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45932.236051504631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45932.236051504631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45932.236051504631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45932.236051504631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45932.236051504631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45932.236051504631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45932.236051504631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45932.236051504631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45932.236051504631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45932.236051504631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45932.236051504631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45932.236051504631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45932.236051504631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45932.236051504631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45932.236051504631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45932.236051504631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45932.236051504631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45932.236051504631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45932.236051504631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45932.236051504631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45932.236051504631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45932.236051504631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45932.236051504631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45932.236051504631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45932.236051504631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45932.236051504631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45932.236051504631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45932.236051504631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45932.236051504631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45932.236051504631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45932.236051504631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45932.236051504631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45932.236051504631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45932.236051504631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45932.236051504631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45932.236051504631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45932.236051504631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45932.236051504631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45932.236051504631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45932.236051504631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45932.236051504631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45932.236051504631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45932.236051504631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45932.236051504631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45932.236051504631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45932.236051504631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45932.236051504631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45932.236051504631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45932.236051504631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45932.236051504631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45932.236051504631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45932.236051504631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45932.236051504631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45932.236051504631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45932.236051504631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45932.236051504631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45932.236051504631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45932.236051504631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45932.236051504631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45932.236051504631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45932.236051504631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45932.236051504631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45932.236051504631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45932.236051504631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45932.236051504631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45932.236051504631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45932.236051504631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45932.236051504631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45932.236051504631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45932.236051504631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45932.236051504631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45932.236051504631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45932.236051504631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45932.236051504631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45932.236051504631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45932.236051504631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45932.236051504631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45932.236051504631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45932.236051504631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45932.236051504631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45932.236051504631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45932.236051504631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45932.236051504631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45932.236051504631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45932.236051504631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45932.236051504631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45932.236051504631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45932.236051504631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45932.236051504631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45932.236051504631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45932.236051504631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45932.236051504631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45932.236051504631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45932.236051504631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45932.236051504631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45932.236051504631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45932.236051504631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45932.236051504631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45932.236051504631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45932.236051504631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45932.236051504631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45932.236051504631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45932.236051504631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45932.236051504631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45932.236051504631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45932.236051504631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45932.236051504631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45932.236051504631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45932.236051504631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45932.236051504631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45932.236051504631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45932.236051504631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45932.236051504631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45932.236051504631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45932.236051504631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45932.236051504631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45932.236051504631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45932.236051504631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45932.236051504631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45932.236051504631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45932.236051504631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45932.236051504631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45932.236051504631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45932.236051504631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45932.236051504631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45932.236051504631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45932.236051504631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45932.236051504631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45932.236051504631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45932.236051504631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45932.236051504631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45932.236051504631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45932.236051504631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45932.236051504631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45932.236051504631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45932.236051504631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45932.236051504631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45932.236051504631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45932.236051504631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45932.236051504631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45932.236051504631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45932.236051504631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45932.236051504631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45932.236051504631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45932.236051504631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45932.236051504631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45932.236051504631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45932.236051504631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45932.236051504631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45932.236051504631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45932.236051504631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45932.236051504631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45932.236051504631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45932.236051504631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45932.236051504631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45932.236051504631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45932.236051504631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45932.236051504631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45932.236051504631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45932.236051504631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45932.236051504631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45932.236051504631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45932.236051504631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45932.236051504631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45932.236051504631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45932.236051504631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45932.236051504631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45932.236051504631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45932.236051504631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45932.236051504631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45932.236051504631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45932.236051504631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45932.236051504631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45932.236051504631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45932.236051504631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45932.236051504631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45932.236051504631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45932.236051504631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45932.236051504631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45932.236051504631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45932.236051504631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45932.236051504631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45932.236051504631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45932.236051504631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45932.236051504631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45932.236051504631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45932.236051504631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45932.236051504631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45932.236051504631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45932.236051504631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45932.236051504631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45932.236051504631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45932.236051504631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45932.236051504631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45932.236051504631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45932.236051504631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45932.236051504631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45932.236051504631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45932.236051504631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45932.236051504631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45932.236051504631</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2025-10-02T02:41:58Z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