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08" documentId="13_ncr:1_{F6CB121F-512D-4AA6-A0C1-0FB36C537598}" xr6:coauthVersionLast="47" xr6:coauthVersionMax="47" xr10:uidLastSave="{4134D3EA-00AC-494B-9BB8-A722C9DF8061}"/>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<sst xmlns="http://schemas.openxmlformats.org/spreadsheetml/2006/main" count="178573" uniqueCount="39072">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</sst>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287.23935682870069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6.7440443286977825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0.13186840277194278</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45950.187782754627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45950.187782754627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45950.187782754627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45950.187782754627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45950.187782754627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45950.187782754627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45950.187782754627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45950.187782754627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45950.187782754627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45950.187782754627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45950.187782754627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45950.187782754627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45950.187782754627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45950.187782754627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45950.187782754627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45950.187782754627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45950.187782754627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45950.187782754627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45950.187782754627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45950.187782754627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45950.187782754627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45950.187782754627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45950.187782754627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45950.187782754627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45950.187782754627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45950.187782754627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45950.187782754627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45950.187782754627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45950.187782754627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45950.187782754627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45950.187782754627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45950.187782754627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45950.187782754627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45950.187782754627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45950.187782754627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45950.187782754627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45950.187782754627</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45950.187782754627</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45950.187782754627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45950.187782754627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45950.187782754627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45950.187782754627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45950.187782754627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45950.187782754627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45950.187782754627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45950.187782754627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45950.187782754627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45950.187782754627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45950.187782754627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45950.187782754627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45950.187782754627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45950.187782754627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45950.187782754627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45950.187782754627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45950.187782754627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45950.187782754627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45950.187782754627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45950.187782754627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45950.187782754627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45950.187782754627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45950.187782754627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45950.187782754627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45950.187782754627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45950.187782754627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45950.187782754627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45950.187782754627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45950.187782754627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45950.187782754627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45950.187782754627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45950.187782754627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45950.187782754627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45950.187782754627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45950.187782754627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45950.187782754627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45950.187782754627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45950.187782754627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45950.187782754627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45950.187782754627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45950.187782754627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45950.187782754627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45950.187782754627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45950.187782754627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45950.187782754627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45950.187782754627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45950.187782754627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45950.187782754627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45950.187782754627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45950.187782754627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45950.187782754627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45950.187782754627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45950.187782754627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45950.187782754627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45950.187782754627</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45950.187782754627</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742C732-AC7D-4734-8F1B-D658AE9BAFC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143.46069942129543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125.18794479166536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5.6920072916618665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0.28660219907033024</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7.2157754628278781E-2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45950.187782754627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45950.187782754627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45950.187782754627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45950.187782754627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45950.187782754627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45950.187782754627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45950.187782754627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45950.187782754627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45950.187782754627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45950.187782754627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45950.187782754627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45950.187782754627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45950.187782754627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45950.187782754627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45950.187782754627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45950.187782754627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45950.187782754627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45950.187782754627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45950.187782754627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45950.187782754627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45950.187782754627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45950.187782754627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45950.187782754627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45950.187782754627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45950.187782754627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45950.187782754627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45950.187782754627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45950.187782754627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45950.187782754627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45950.187782754627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45950.187782754627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45950.187782754627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45950.187782754627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45950.187782754627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45950.187782754627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45950.187782754627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45950.187782754627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45950.187782754627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45950.187782754627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45950.187782754627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45950.187782754627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45950.187782754627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45950.187782754627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45950.187782754627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45950.187782754627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45950.187782754627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45950.187782754627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45950.187782754627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45950.187782754627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45950.187782754627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45950.187782754627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45950.187782754627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45950.187782754627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45950.187782754627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45950.187782754627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45950.187782754627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45950.187782754627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45950.187782754627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45950.187782754627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45950.187782754627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45950.187782754627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45950.187782754627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45950.187782754627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45950.187782754627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45950.187782754627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45950.187782754627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45950.187782754627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45950.187782754627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45950.187782754627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45950.187782754627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45950.187782754627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45950.187782754627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45950.187782754627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45950.187782754627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45950.187782754627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45950.187782754627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45950.187782754627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45950.187782754627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45950.187782754627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45950.187782754627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45950.187782754627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45950.187782754627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45950.187782754627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45950.187782754627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45950.187782754627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45950.187782754627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45950.187782754627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45950.187782754627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45950.187782754627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45950.187782754627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45950.187782754627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45950.187782754627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45950.187782754627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45950.187782754627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45950.187782754627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45950.187782754627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45950.187782754627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45950.187782754627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45950.187782754627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45950.187782754627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45950.187782754627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45950.187782754627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45950.187782754627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45950.187782754627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45950.187782754627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45950.187782754627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45950.187782754627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45950.187782754627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45950.187782754627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45950.187782754627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45950.187782754627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45950.187782754627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45950.187782754627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45950.187782754627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45950.187782754627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45950.187782754627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45950.187782754627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45950.187782754627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45950.187782754627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45950.187782754627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45950.187782754627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45950.187782754627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45950.187782754627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45950.187782754627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45950.187782754627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45950.187782754627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45950.187782754627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45950.187782754627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45950.187782754627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45950.187782754627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45950.187782754627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45950.187782754627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45950.187782754627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45950.187782754627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45950.187782754627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45950.187782754627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45950.187782754627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45950.187782754627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45950.187782754627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45950.187782754627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45950.187782754627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45950.187782754627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45950.187782754627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45950.187782754627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45950.187782754627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45950.187782754627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45950.187782754627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45950.187782754627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45950.187782754627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45950.187782754627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45950.187782754627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45950.187782754627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45950.187782754627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45950.187782754627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45950.187782754627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45950.187782754627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45950.187782754627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45950.187782754627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45950.187782754627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45950.187782754627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45950.187782754627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45950.187782754627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45950.187782754627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45950.187782754627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45950.187782754627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45950.187782754627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45950.187782754627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45950.187782754627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45950.187782754627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45950.187782754627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45950.187782754627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45950.187782754627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45950.187782754627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45950.187782754627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45950.187782754627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45950.187782754627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45950.187782754627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45950.187782754627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45950.187782754627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45950.187782754627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45950.187782754627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45950.187782754627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45950.187782754627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45950.187782754627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45950.187782754627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45950.187782754627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45950.187782754627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45950.187782754627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45950.187782754627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45950.187782754627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45950.187782754627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45950.187782754627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45950.187782754627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45950.187782754627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45950.187782754627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45950.187782754627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45950.187782754627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45950.187782754627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45950.187782754627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45950.187782754627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45950.187782754627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45950.187782754627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45950.187782754627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45950.187782754627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45950.187782754627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45950.187782754627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45950.187782754627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45950.187782754627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45950.187782754627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45950.187782754627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45950.187782754627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45950.187782754627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45950.187782754627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45950.187782754627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45950.187782754627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45950.187782754627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45950.187782754627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45950.187782754627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45950.187782754627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45950.187782754627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45950.187782754627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45950.187782754627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45950.187782754627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45950.187782754627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45950.187782754627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45950.187782754627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45950.187782754627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45950.187782754627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45950.187782754627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45950.187782754627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45950.187782754627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45950.187782754627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45950.187782754627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45950.187782754627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45950.187782754627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45950.187782754627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45950.187782754627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45950.187782754627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45950.187782754627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45950.187782754627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45950.187782754627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45950.187782754627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45950.187782754627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45950.187782754627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45950.187782754627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45950.187782754627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45950.187782754627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45950.187782754627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45950.187782754627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45950.187782754627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45950.187782754627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45950.187782754627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45950.187782754627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45950.187782754627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45950.187782754627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45950.187782754627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45950.187782754627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45950.187782754627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45950.187782754627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45950.187782754627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45950.187782754627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45950.187782754627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45950.187782754627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45950.187782754627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45950.187782754627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45950.187782754627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45950.187782754627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45950.187782754627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45950.187782754627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45950.187782754627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45950.187782754627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45950.187782754627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45950.187782754627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45950.187782754627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45950.187782754627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45950.187782754627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45950.187782754627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45950.187782754627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45950.187782754627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45950.187782754627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45950.187782754627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45950.187782754627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45950.187782754627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45950.187782754627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45950.187782754627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45950.187782754627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45950.187782754627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45950.187782754627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45950.187782754627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45950.187782754627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45950.187782754627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45950.187782754627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45950.187782754627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45950.187782754627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45950.187782754627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45950.187782754627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45950.187782754627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45950.187782754627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45950.187782754627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45950.187782754627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45950.187782754627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45950.187782754627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45950.187782754627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45950.187782754627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45950.187782754627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45950.187782754627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45950.187782754627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45950.187782754627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45950.187782754627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45950.187782754627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45950.187782754627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45950.187782754627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45950.187782754627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45950.187782754627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45950.187782754627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45950.187782754627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45950.187782754627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45950.187782754627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45950.187782754627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45950.187782754627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45950.187782754627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45950.187782754627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45950.187782754627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45950.187782754627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45950.187782754627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45950.187782754627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45950.187782754627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45950.187782754627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45950.187782754627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45950.187782754627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45950.187782754627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45950.187782754627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45950.187782754627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45950.187782754627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45950.187782754627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45950.187782754627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45950.187782754627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45950.187782754627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45950.187782754627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45950.187782754627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45950.187782754627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45950.187782754627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45950.187782754627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45950.187782754627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45950.187782754627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45950.187782754627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45950.187782754627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45950.187782754627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45950.187782754627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45950.187782754627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45950.187782754627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45950.187782754627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45950.187782754627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45950.187782754627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45950.187782754627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45950.187782754627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45950.187782754627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45950.187782754627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45950.187782754627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45950.187782754627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45950.187782754627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45950.187782754627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45950.187782754627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45950.187782754627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45950.187782754627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45950.187782754627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45950.187782754627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45950.187782754627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45950.187782754627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45950.187782754627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45950.187782754627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45950.187782754627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45950.187782754627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45950.187782754627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45950.187782754627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45950.187782754627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45950.187782754627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45950.187782754627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45950.187782754627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45950.187782754627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45950.187782754627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45950.187782754627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45950.187782754627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45950.187782754627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45950.187782754627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45950.187782754627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45950.187782754627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45950.187782754627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45950.187782754627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45950.187782754627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45950.187782754627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45950.187782754627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45950.187782754627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45950.187782754627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45950.187782754627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45950.187782754627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45950.187782754627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45950.187782754627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45950.187782754627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45950.187782754627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45950.187782754627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45950.187782754627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45950.187782754627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45950.187782754627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45950.187782754627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45950.187782754627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45950.187782754627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45950.187782754627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45950.187782754627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45950.187782754627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45950.187782754627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45950.187782754627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45950.187782754627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45950.187782754627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45950.187782754627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45950.187782754627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45950.187782754627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45950.187782754627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45950.187782754627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45950.187782754627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45950.187782754627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45950.187782754627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45950.187782754627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45950.187782754627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45950.187782754627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45950.187782754627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45950.187782754627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45950.187782754627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45950.187782754627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45950.187782754627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45950.187782754627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45950.187782754627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45950.187782754627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45950.187782754627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45950.187782754627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45950.187782754627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45950.187782754627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45950.187782754627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45950.187782754627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45950.187782754627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45950.187782754627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45950.187782754627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45950.187782754627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45950.187782754627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45950.187782754627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45950.187782754627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45950.187782754627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45950.187782754627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45950.187782754627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45950.187782754627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45950.187782754627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45950.187782754627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45950.187782754627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45950.187782754627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45950.187782754627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45950.187782754627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45950.187782754627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45950.187782754627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45950.187782754627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45950.187782754627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45950.187782754627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45950.187782754627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45950.187782754627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45950.187782754627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45950.187782754627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45950.187782754627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45950.187782754627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45950.187782754627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45950.187782754627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45950.187782754627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45950.187782754627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45950.187782754627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45950.187782754627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45950.187782754627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45950.187782754627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45950.187782754627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45950.187782754627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45950.187782754627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45950.187782754627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45950.187782754627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45950.187782754627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45950.187782754627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45950.187782754627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45950.187782754627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45950.187782754627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45950.187782754627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45950.187782754627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45950.187782754627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45950.187782754627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45950.187782754627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45950.187782754627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45950.187782754627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45950.187782754627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45950.187782754627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45950.187782754627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45950.187782754627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45950.187782754627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45950.187782754627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45950.187782754627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45950.187782754627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45950.187782754627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45950.187782754627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45950.187782754627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45950.187782754627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45950.187782754627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45950.187782754627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45950.187782754627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45950.187782754627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45950.187782754627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45950.187782754627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45950.187782754627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45950.187782754627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45950.187782754627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45950.187782754627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45950.187782754627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45950.187782754627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45950.187782754627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45950.187782754627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45950.187782754627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45950.187782754627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45950.187782754627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45950.187782754627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45950.187782754627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45950.187782754627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45950.187782754627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45950.187782754627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45950.187782754627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45950.187782754627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45950.187782754627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45950.187782754627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45950.187782754627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45950.187782754627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45950.187782754627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45950.187782754627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45950.187782754627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45950.187782754627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45950.187782754627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45950.187782754627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45950.187782754627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45950.187782754627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45950.187782754627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45950.187782754627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45950.187782754627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45950.187782754627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45950.187782754627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45950.187782754627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45950.187782754627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45950.187782754627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45950.187782754627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45950.187782754627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45950.187782754627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45950.187782754627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45950.187782754627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45950.187782754627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45950.187782754627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45950.187782754627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45950.187782754627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45950.187782754627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45950.187782754627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45950.187782754627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45950.187782754627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45950.187782754627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45950.187782754627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45950.187782754627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45950.187782754627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45950.187782754627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45950.187782754627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45950.187782754627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45950.187782754627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45950.187782754627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45950.187782754627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45950.187782754627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45950.187782754627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45950.187782754627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45950.187782754627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45950.187782754627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45950.187782754627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45950.187782754627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45950.187782754627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45950.187782754627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45950.187782754627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45950.187782754627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45950.187782754627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45950.187782754627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45950.187782754627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45950.187782754627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45950.187782754627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45950.187782754627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45950.187782754627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45950.187782754627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45950.187782754627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45950.187782754627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45950.187782754627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45950.187782754627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45950.187782754627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45950.187782754627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45950.187782754627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45950.187782754627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45950.187782754627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45950.187782754627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45950.187782754627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45950.187782754627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45950.187782754627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45950.187782754627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45950.187782754627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45950.187782754627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45950.187782754627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45950.187782754627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45950.187782754627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45950.187782754627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45950.187782754627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45950.187782754627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45950.187782754627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45950.187782754627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45950.187782754627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45950.187782754627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45950.187782754627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45950.187782754627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45950.187782754627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45950.187782754627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45950.187782754627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45950.187782754627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45950.187782754627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45950.187782754627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45950.187782754627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45950.187782754627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45950.187782754627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45950.187782754627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45950.187782754627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45950.187782754627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45950.187782754627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45950.187782754627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45950.187782754627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45950.187782754627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45950.187782754627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45950.187782754627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45950.187782754627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45950.187782754627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45950.187782754627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45950.187782754627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45950.187782754627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45950.187782754627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45950.187782754627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45950.187782754627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45950.187782754627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45950.187782754627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45950.187782754627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45950.187782754627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45950.187782754627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45950.187782754627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45950.187782754627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45950.187782754627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45950.187782754627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45950.187782754627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45950.187782754627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45950.187782754627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45950.187782754627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45950.187782754627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45950.187782754627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45950.187782754627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45950.187782754627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45950.187782754627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45950.187782754627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45950.187782754627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45950.187782754627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45950.187782754627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45950.187782754627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45950.187782754627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45950.187782754627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45950.187782754627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45950.187782754627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45950.187782754627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45950.187782754627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45950.187782754627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45950.187782754627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45950.187782754627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45950.187782754627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45950.187782754627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45950.187782754627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45950.187782754627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45950.187782754627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45950.187782754627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45950.187782754627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45950.187782754627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45950.187782754627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45950.187782754627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45950.187782754627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45950.187782754627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45950.187782754627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45950.187782754627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45950.187782754627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45950.187782754627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45950.187782754627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45950.187782754627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45950.187782754627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45950.187782754627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45950.187782754627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45950.187782754627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45950.187782754627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45950.187782754627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45950.187782754627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45950.187782754627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45950.187782754627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45950.187782754627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45950.187782754627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45950.187782754627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45950.187782754627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45950.187782754627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45950.187782754627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45950.187782754627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45950.187782754627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45950.187782754627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45950.187782754627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45950.187782754627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45950.187782754627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45950.187782754627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45950.187782754627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45950.187782754627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45950.187782754627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45950.187782754627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45950.187782754627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45950.187782754627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45950.187782754627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45950.187782754627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45950.187782754627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45950.187782754627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45950.187782754627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45950.187782754627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45950.187782754627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45950.187782754627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45950.187782754627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45950.187782754627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45950.187782754627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45950.187782754627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45950.187782754627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45950.187782754627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45950.187782754627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45950.187782754627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45950.187782754627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45950.187782754627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45950.187782754627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45950.187782754627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45950.187782754627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45950.187782754627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45950.187782754627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45950.187782754627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45950.187782754627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45950.187782754627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45950.187782754627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45950.187782754627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45950.187782754627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45950.187782754627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45950.187782754627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45950.187782754627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45950.187782754627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45950.187782754627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45950.187782754627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45950.187782754627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45950.187782754627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45950.187782754627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45950.187782754627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45950.187782754627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45950.187782754627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45950.187782754627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45950.187782754627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45950.187782754627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45950.187782754627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45950.187782754627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45950.187782754627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45950.187782754627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45950.187782754627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45950.187782754627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45950.187782754627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45950.187782754627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45950.187782754627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45950.187782754627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45950.187782754627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45950.187782754627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45950.187782754627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45950.187782754627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45950.187782754627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45950.187782754627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45950.187782754627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45950.187782754627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45950.187782754627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45950.187782754627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45950.187782754627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45950.187782754627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45950.187782754627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45950.187782754627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45950.187782754627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45950.187782754627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45950.187782754627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45950.187782754627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45950.187782754627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45950.187782754627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45950.187782754627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45950.187782754627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45950.187782754627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45950.187782754627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45950.187782754627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45950.187782754627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45950.187782754627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45950.187782754627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45950.187782754627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45950.187782754627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45950.187782754627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45950.187782754627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45950.187782754627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45950.187782754627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45950.187782754627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45950.187782754627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45950.187782754627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45950.187782754627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45950.187782754627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45950.187782754627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45950.187782754627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45950.187782754627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45950.187782754627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45950.187782754627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45950.187782754627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45950.187782754627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45950.187782754627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45950.187782754627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45950.187782754627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45950.187782754627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45950.187782754627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45950.187782754627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45950.187782754627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45950.187782754627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45950.187782754627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45950.187782754627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45950.187782754627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45950.187782754627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45950.187782754627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45950.187782754627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45950.187782754627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45950.187782754627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45950.187782754627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45950.187782754627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45950.187782754627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45950.187782754627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45950.187782754627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45950.187782754627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45950.187782754627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45950.187782754627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45950.187782754627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45950.187782754627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45950.187782754627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45950.187782754627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45950.187782754627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45950.187782754627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45950.187782754627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45950.187782754627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45950.187782754627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45950.187782754627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45950.187782754627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45950.187782754627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45950.187782754627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45950.187782754627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45950.187782754627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45950.187782754627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45950.187782754627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45950.187782754627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45950.187782754627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45950.187782754627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45950.187782754627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45950.187782754627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45950.187782754627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45950.187782754627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45950.187782754627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45950.187782754627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45950.187782754627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45950.187782754627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45950.187782754627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45950.187782754627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45950.187782754627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45950.187782754627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45950.187782754627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45950.187782754627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45950.187782754627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45950.187782754627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45950.187782754627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45950.187782754627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45950.187782754627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45950.187782754627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45950.187782754627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45950.187782754627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45950.187782754627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45950.187782754627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45950.187782754627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45950.187782754627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45950.187782754627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45950.187782754627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45950.187782754627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45950.187782754627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45950.187782754627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45950.187782754627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45950.187782754627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45950.187782754627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45950.187782754627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45950.187782754627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45950.187782754627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45950.187782754627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45950.187782754627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45950.187782754627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45950.187782754627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45950.187782754627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45950.187782754627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45950.187782754627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45950.187782754627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45950.187782754627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45950.187782754627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45950.187782754627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45950.187782754627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45950.187782754627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45950.187782754627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45950.187782754627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45950.187782754627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45950.187782754627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45950.187782754627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45950.187782754627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45950.187782754627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45950.187782754627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45950.187782754627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45950.187782754627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45950.187782754627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45950.187782754627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45950.187782754627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45950.187782754627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45950.187782754627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45950.187782754627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45950.187782754627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45950.187782754627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45950.187782754627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45950.187782754627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45950.187782754627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45950.187782754627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45950.187782754627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45950.187782754627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45950.187782754627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45950.187782754627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45950.187782754627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45950.187782754627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45950.187782754627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45950.187782754627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45950.187782754627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45950.187782754627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45950.187782754627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45950.187782754627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45950.187782754627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45950.187782754627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45950.187782754627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45950.187782754627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45950.187782754627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45950.187782754627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45950.187782754627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45950.187782754627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45950.187782754627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45950.187782754627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45950.187782754627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45950.187782754627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45950.187782754627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45950.187782754627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45950.187782754627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45950.187782754627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45950.187782754627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45950.187782754627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45950.187782754627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45950.187782754627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45950.187782754627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45950.187782754627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45950.187782754627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45950.187782754627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45950.187782754627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45950.187782754627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45950.187782754627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45950.187782754627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45950.187782754627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45950.187782754627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45950.187782754627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45950.187782754627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45950.187782754627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45950.187782754627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45950.187782754627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45950.187782754627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45950.187782754627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45950.187782754627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45950.187782754627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45950.187782754627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45950.187782754627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45950.187782754627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45950.187782754627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45950.187782754627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45950.187782754627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45950.187782754627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45950.187782754627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45950.187782754627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45950.187782754627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45950.187782754627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45950.187782754627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45950.187782754627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45950.187782754627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45950.187782754627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45950.187782754627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45950.187782754627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45950.187782754627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45950.187782754627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45950.187782754627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45950.187782754627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45950.187782754627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45950.187782754627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45950.187782754627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45950.187782754627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45950.187782754627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45950.187782754627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45950.187782754627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45950.187782754627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45950.187782754627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45950.187782754627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45950.187782754627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45950.187782754627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45950.187782754627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45950.187782754627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45950.187782754627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45950.187782754627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45950.187782754627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45950.187782754627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45950.187782754627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45950.187782754627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45950.187782754627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45950.187782754627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45950.187782754627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45950.187782754627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45950.187782754627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45950.187782754627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45950.187782754627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45950.187782754627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45950.187782754627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45950.187782754627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45950.187782754627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45950.187782754627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45950.187782754627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45950.187782754627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45950.187782754627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45950.187782754627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45950.187782754627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45950.187782754627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45950.187782754627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45950.187782754627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45950.187782754627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45950.187782754627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45950.187782754627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45950.187782754627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45950.187782754627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45950.187782754627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45950.187782754627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45950.187782754627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45950.187782754627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45950.187782754627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45950.187782754627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45950.187782754627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45950.187782754627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45950.187782754627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45950.187782754627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45950.187782754627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45950.187782754627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45950.187782754627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45950.187782754627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45950.187782754627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45950.187782754627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45950.187782754627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45950.187782754627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45950.187782754627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45950.187782754627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45950.187782754627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45950.187782754627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45950.187782754627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45950.187782754627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45950.187782754627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45950.187782754627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45950.187782754627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45950.187782754627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45950.187782754627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45950.187782754627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45950.187782754627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45950.187782754627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45950.187782754627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45950.187782754627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45950.187782754627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45950.187782754627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45950.187782754627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45950.187782754627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45950.187782754627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45950.187782754627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45950.187782754627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45950.187782754627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45950.187782754627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45950.187782754627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45950.187782754627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45950.187782754627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45950.187782754627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45950.187782754627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45950.187782754627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45950.187782754627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45950.187782754627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45950.187782754627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45950.187782754627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45950.187782754627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45950.187782754627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45950.187782754627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45950.187782754627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45950.187782754627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45950.187782754627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45950.187782754627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45950.187782754627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45950.187782754627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45950.187782754627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45950.187782754627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45950.187782754627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45950.187782754627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45950.187782754627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45950.187782754627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45950.187782754627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45950.187782754627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45950.187782754627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45950.187782754627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45950.187782754627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45950.187782754627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45950.187782754627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45950.187782754627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45950.187782754627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45950.187782754627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45950.187782754627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45950.187782754627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45950.187782754627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45950.187782754627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45950.187782754627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45950.187782754627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45950.187782754627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45950.187782754627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45950.187782754627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45950.187782754627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45950.187782754627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45950.187782754627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45950.187782754627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45950.187782754627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45950.187782754627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45950.187782754627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45950.187782754627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45950.187782754627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45950.187782754627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45950.187782754627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45950.187782754627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45950.187782754627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45950.187782754627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45950.187782754627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45950.187782754627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45950.187782754627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45950.187782754627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45950.187782754627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45950.187782754627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45950.187782754627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45950.187782754627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45950.187782754627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45950.187782754627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45950.187782754627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45950.187782754627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45950.187782754627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45950.187782754627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45950.187782754627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45950.187782754627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45950.187782754627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45950.187782754627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45950.187782754627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45950.187782754627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45950.187782754627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45950.187782754627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45950.187782754627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45950.187782754627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45950.187782754627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45950.187782754627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45950.187782754627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45950.187782754627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45950.187782754627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45950.187782754627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45950.187782986111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45950.187782986111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45950.187782986111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45950.187782986111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45950.187782986111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45950.187782986111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45950.187782986111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45950.187782986111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45950.187782986111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45950.187782986111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45950.187782986111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45950.187782986111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45950.187782986111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45950.187782986111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45950.187782986111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45950.187782986111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45950.187782986111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45950.187782986111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45950.187782986111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45950.187782986111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45950.187782986111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45950.187782986111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45950.187782986111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45950.187782986111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45950.187782986111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45950.187782986111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45950.187782986111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45950.187782986111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45950.187782986111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45950.187782986111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45950.187782986111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45950.187782986111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45950.187782986111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45950.187782986111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45950.187782986111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45950.187782986111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45950.187782986111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45950.187782986111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45950.187782986111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246.70706516203063</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7.3951736107119359E-2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45950.187782754627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45950.187782754627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45950.187782754627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45950.187782754627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45950.187782754627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45950.187782754627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45950.187782754627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45950.187782754627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45950.187782754627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45950.187782754627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45950.187782754627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45950.187782754627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45950.187782754627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45950.187782754627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45950.187782754627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45950.187782754627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45950.187782754627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45950.187782754627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45950.187782754627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45950.187782754627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45950.187782754627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45950.187782754627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45950.187782754627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45950.187782754627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45950.187782754627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45950.187782754627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45950.187782754627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45950.187782754627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45950.187782754627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45950.187782754627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45950.187782754627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45950.187782754627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45950.187782754627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45950.187782754627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45950.187782754627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45950.187782754627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45950.187782754627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45950.187782754627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45950.187782754627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45950.187782754627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45950.187782754627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45950.187782754627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45950.187782754627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45950.187782754627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45950.187782754627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45950.187782754627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45950.187782754627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45950.187782754627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45950.187782754627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45950.187782754627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45950.187782754627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45950.187782754627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45950.187782754627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45950.187782754627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45950.187782754627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45950.187782754627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45950.187782754627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45950.187782754627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45950.187782754627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45950.187782754627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45950.187782754627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45950.187782754627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45950.187782754627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45950.187782754627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45950.187782754627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45950.187782754627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45950.187782754627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45950.187782754627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45950.187782754627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45950.187782754627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45950.187782754627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45950.187782754627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45950.187782754627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45950.187782754627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45950.187782754627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45950.187782754627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45950.187782754627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45950.187782754627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45950.187782754627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45950.187782754627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45950.187782754627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45950.187782754627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45950.187782754627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45950.187782754627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45950.187782754627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45950.187782754627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45950.187782754627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45950.187782754627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45950.187782754627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45950.187782754627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45950.187782754627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45950.187782754627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45950.187782754627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45950.187782754627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45950.187782754627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45950.187782754627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45950.187782754627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45950.187782754627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45950.187782754627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45950.187782754627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45950.187782754627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45950.187782754627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45950.187782754627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45950.187782754627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45950.187782754627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45950.187782754627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45950.187782754627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45950.187782754627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45950.187782754627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45950.187782754627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45950.187782754627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45950.187782754627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45950.187782754627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45950.187782754627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45950.187782754627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45950.187782754627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45950.187782754627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45950.187782754627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45950.187782754627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45950.187782754627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45950.187782754627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45950.187782754627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45950.187782754627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45950.187782754627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45950.187782754627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45950.187782754627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45950.187782754627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45950.187782754627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45950.187782754627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45950.187782754627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45950.187782754627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45950.187782754627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45950.187782754627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45950.187782754627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45950.187782754627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45950.187782754627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45950.187782754627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45950.187782754627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45950.187782754627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45950.187782754627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45950.187782754627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45950.187782754627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45950.187782754627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45950.187782754627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45950.187782754627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45950.187782754627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45950.187782754627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45950.187782754627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45950.187782754627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45950.187782754627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45950.187782754627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45950.187782754627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45950.187782754627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45950.187782754627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45950.187782754627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45950.187782754627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45950.187782754627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45950.187782754627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45950.187782754627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45950.187782754627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45950.187782754627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45950.187782754627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45950.187782754627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45950.187782754627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45950.187782754627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45950.187782754627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45950.187782754627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45950.187782754627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45950.187782754627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45950.187782754627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45950.187782754627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45950.187782754627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45950.187782754627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45950.187782754627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45950.187782754627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45950.187782754627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45950.187782754627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45950.187782754627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45950.187782754627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45950.187782754627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45950.187782754627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45950.187782754627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45950.187782754627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45950.187782754627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45950.187782754627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45950.187782754627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45950.187782754627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45950.187782754627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45950.187782754627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45950.187782754627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45950.187782754627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45950.187782754627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45950.187782754627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45950.187782754627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45950.187782754627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45950.187782754627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45950.187782754627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45950.187782754627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45950.187782754627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45950.187782754627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45950.187782754627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45950.187782754627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45950.187782754627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45950.187782754627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45950.187782754627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45950.187782754627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45950.187782754627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45950.187782754627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45950.187782754627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45950.187782754627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45950.187782754627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45950.187782754627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45950.187782754627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45950.187782754627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45950.187782754627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45950.187782754627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45950.187782754627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45950.187782754627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45950.187782754627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45950.187782754627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45950.187782754627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45950.187782754627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45950.187782754627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45950.187782754627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45950.187782754627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45950.187782754627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45950.187782754627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45950.187782754627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45950.187782754627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45950.187782754627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45950.187782754627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45950.187782754627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45950.187782754627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45950.187782754627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45950.187782754627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45950.187782754627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45950.187782754627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45950.187782754627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45950.187782754627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45950.187782754627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45950.187782754627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45950.187782754627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45950.187782754627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45950.187782754627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45950.187782754627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45950.187782754627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45950.187782754627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45950.187782754627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45950.187782754627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45950.187782754627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45950.187782754627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45950.187782754627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45950.187782754627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45950.187782754627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45950.187782754627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45950.187782754627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45950.187782754627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45950.187782754627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45950.187782754627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45950.187782754627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45950.187782754627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45950.187782754627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45950.187782754627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45950.187782754627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45950.187782754627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45950.187782754627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45950.187782754627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45950.187782754627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45950.187782754627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45950.187782754627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45950.187782754627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45950.187782754627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45950.187782754627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45950.187782754627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45950.187782754627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45950.187782754627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45950.187782754627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45950.187782754627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45950.187782754627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45950.187782754627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45950.187782754627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45950.187782754627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45950.187782754627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45950.187782754627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45950.187782754627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45950.187782754627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45950.187782754627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45950.187782754627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45950.187782754627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45950.187782754627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45950.187782754627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45950.187782754627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45950.187782754627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45950.187782754627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45950.187782754627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45950.187782754627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45950.187782754627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45950.187782754627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45950.187782754627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45950.187782754627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45950.187782754627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58.355722569438512</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23.998905439810187</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5.4162086805517902</v>
      </c>
      <c r="H4" s="38">
        <v>45944.676192129627</v>
      </c>
      <c r="I4" s="37" t="str">
        <f>IFERROR(VLOOKUP(D4,DB!A:F,6,0),"")</f>
        <v>SCECO</v>
      </c>
      <c r="J4" s="37" t="str">
        <f>IFERROR(VLOOKUP(D4,DB!A:G,7,0),"")</f>
        <v>Dead</v>
      </c>
      <c r="K4" s="37" t="s">
        <v>39069</v>
      </c>
      <c r="L4" s="37" t="str">
        <f>IFERROR(VLOOKUP(D4,DB!A:I,9,0),"")</f>
        <v>Latis</v>
      </c>
    </row>
    <row r="5" spans="1:13" ht="45.75">
      <c r="A5" s="159" t="s">
        <v>39070</v>
      </c>
      <c r="B5" s="159" t="str">
        <f>IFERROR(VLOOKUP(D5,DB!A:K,11,0),"")</f>
        <v>R5</v>
      </c>
      <c r="C5" s="159">
        <v>1</v>
      </c>
      <c r="D5" s="159" t="s">
        <v>34747</v>
      </c>
      <c r="E5" s="159" t="s">
        <v>39047</v>
      </c>
      <c r="F5" s="160">
        <v>45948.661111111112</v>
      </c>
      <c r="G5" s="161">
        <f ca="1">IFERROR(NOW()-F5,"")</f>
        <v>1.526671643514419</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45950.187782754627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45950.187782754627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45950.187782754627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45950.187782754627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45950.187782754627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45950.187782754627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45950.187782754627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45950.187782754627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45950.187782754627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45950.187782754627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45950.187782754627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45950.187782754627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45950.187782754627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45950.187782754627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45950.187782754627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45950.187782754627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45950.187782754627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45950.187782754627</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45950.187782754627</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45950.187782754627</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45950.187782754627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45950.187782754627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45950.187782754627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45950.187782754627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45950.187782754627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45950.187782754627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45950.187782754627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45950.187782754627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45950.187782754627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45950.187782754627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45950.187782754627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45950.187782754627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45950.187782754627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45950.187782754627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45950.187782754627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45950.187782754627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45950.187782754627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45950.187782754627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45950.187782754627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45950.187782754627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45950.187782754627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45950.187782754627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45950.187782754627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45950.187782754627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45950.187782754627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45950.187782754627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45950.187782754627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45950.187782754627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45950.187782754627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45950.187782754627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45950.187782754627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45950.187782754627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45950.187782754627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45950.187782754627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45950.187782754627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45950.187782754627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45950.187782754627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45950.187782754627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45950.187782754627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45950.187782754627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45950.187782754627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45950.187782754627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45950.187782754627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45950.187782754627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45950.187782754627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45950.187782754627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45950.187782754627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45950.187782754627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45950.187782754627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45950.187782754627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45950.187782754627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45950.187782754627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45950.187782754627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45950.187782754627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45950.187782754627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45950.187782754627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45950.187782754627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45950.187782754627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45950.187782754627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45950.187782754627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45950.187782754627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45950.187782754627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45950.187782754627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45950.187782754627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45950.187782754627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45950.187782754627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45950.187782754627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45950.187782754627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45950.187782754627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45950.187782754627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45950.187782754627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45950.187782754627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45950.187782754627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45950.187782754627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45950.187782754627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45950.187782754627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45950.187782754627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45950.187782754627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45950.187782754627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45950.187782754627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45950.187782754627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45950.187782754627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45950.187782754627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45950.187782754627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45950.187782754627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45950.187782754627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45950.187782754627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45950.187782754627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45950.187782754627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45950.187782754627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45950.187782754627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45950.187782754627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45950.187782754627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45950.187782754627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45950.187782754627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45950.187782754627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45950.187782754627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45950.187782754627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45950.187782754627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45950.187782754627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45950.187782754627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45950.187782754627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45950.187782754627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45950.187782754627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45950.187782754627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45950.187782754627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45950.187782754627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45950.187782754627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45950.187782754627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45950.187782754627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45950.187782754627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45950.187782754627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45950.187782754627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45950.187782754627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45950.187782754627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45950.187782754627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45950.187782754627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45950.187782754627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45950.187782754627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45950.187782754627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45950.187782754627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45950.187782754627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45950.187782754627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45950.187782754627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45950.187782754627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45950.187782754627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45950.187782754627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45950.187782754627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45950.187782754627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45950.187782754627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45950.187782754627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45950.187782754627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45950.187782754627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45950.187782754627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45950.187782754627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45950.187782754627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45950.187782754627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45950.187782754627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45950.187782754627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45950.187782754627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45950.187782754627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45950.187782754627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45950.187782754627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45950.187782754627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45950.187782754627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45950.187782754627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45950.187782754627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45950.187782754627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45950.187782754627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45950.187782754627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45950.187782754627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45950.187782754627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45950.187782754627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45950.187782754627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45950.187782754627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45950.187782754627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45950.187782754627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45950.187782754627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45950.187782754627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45950.187782754627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45950.187782754627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45950.187782754627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45950.187782754627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45950.187782754627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45950.187782754627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45950.187782754627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45950.187782754627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45950.187782754627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45950.187782754627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45950.187782754627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45950.187782754627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45950.187782754627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45950.187782754627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45950.187782754627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45950.187782754627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45950.187782754627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45950.187782754627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45950.187782754627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45950.187782754627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45950.187782754627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45950.187782754627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45950.187782754627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45950.187782754627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45950.187782754627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45950.187782754627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45950.187782754627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45950.187782754627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45950.187782754627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45950.187782754627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45950.187782754627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45950.187782754627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45950.187782754627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45950.187782754627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45950.187782754627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45950.187782754627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45950.187782754627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45950.187782754627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45950.187782754627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45950.187782754627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45950.187782754627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45950.187782754627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45950.187782754627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45950.187782754627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45950.187782754627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45950.187782754627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45950.187782754627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45950.187782754627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45950.187782754627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45950.187782754627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45950.187782754627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45950.187782754627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45950.187782754627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45950.187782754627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45950.187782754627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45950.187782754627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45950.187782754627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45950.187782754627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45950.187782754627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45950.187782754627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45950.187782754627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45950.187782754627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45950.187782754627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45950.187782754627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45950.187782754627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45950.187782754627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45950.187782754627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45950.187782754627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45950.187782754627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45950.187782754627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45950.187782754627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45950.187782754627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45950.187782754627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45950.187782754627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45950.187782754627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45950.187782754627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45950.187782754627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45950.187782754627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45950.187782754627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45950.187782754627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45950.187782754627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45950.187782754627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45950.187782754627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45950.187782754627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45950.187782754627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45950.187782754627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45950.187782754627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45950.187782754627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45950.187782754627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45950.187782754627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45950.187782754627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45950.187782754627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45950.187782754627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45950.187782754627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45950.187782754627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45950.187782754627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45950.187782754627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45950.187782754627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45950.187782754627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45950.187782754627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45950.187782754627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45950.187782754627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45950.187782754627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45950.187782754627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45950.187782754627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45950.187782754627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45950.187782754627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45950.187782754627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45950.187782754627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45950.187782754627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45950.187782754627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45950.187782754627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45950.187782754627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45950.187782754627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45950.187782754627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45950.187782754627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45950.187782754627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45950.187782754627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45950.187782754627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45950.187782754627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45950.187782754627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45950.187782754627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45950.187782754627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45950.187782754627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45950.187782754627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45950.187782754627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45950.187782754627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45950.187782754627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45950.187782754627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45950.187782754627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45950.187782754627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45950.187782754627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45950.187782754627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45950.187782754627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45950.187782754627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45950.187782754627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45950.187782754627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45950.187782754627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45950.187782754627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45950.187782754627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45950.187782754627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45950.187782754627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45950.187782754627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45950.187782754627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45950.187782754627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45950.187782754627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45950.187782754627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45950.187782754627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45950.187782754627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45950.187782754627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45950.187782754627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45950.187782754627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45950.187782754627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45950.187782754627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45950.187782754627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45950.187782754627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45950.187782754627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45950.187782754627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45950.187782754627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45950.187782754627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45950.187782754627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45950.187782754627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45950.187782754627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45950.187782754627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45950.187782754627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45950.187782754627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45950.187782754627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45950.187782754627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45950.187782754627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45950.187782754627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45950.187782754627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45950.187782754627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45950.187782754627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45950.187782754627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45950.187782754627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45950.187782754627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45950.187782754627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45950.187782754627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45950.187782754627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45950.187782754627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45950.187782754627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45950.187782754627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45950.187782754627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45950.187782754627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45950.187782754627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45950.187782754627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45950.187782754627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45950.187782754627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45950.187782754627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45950.187782754627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45950.187782754627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45950.187782754627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45950.187782754627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45950.187782754627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45950.187782754627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45950.187782754627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45950.187782754627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45950.187782754627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45950.187782754627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45950.187782754627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45950.187782754627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45950.187782754627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45950.187782754627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45950.187782754627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45950.187782754627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45950.187782754627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45950.187782754627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45950.187782754627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45950.187782754627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45950.187782754627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45950.187782754627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45950.187782754627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45950.187782754627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45950.187782754627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45950.187782754627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45950.187782754627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45950.187782754627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45950.187782754627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45950.187782754627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45950.187782754627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45950.187782754627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45950.187782754627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45950.187782754627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45950.187782754627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45950.187782754627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45950.187782754627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45950.187782754627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45950.187782754627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45950.187782754627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45950.187782754627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45950.187782754627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45950.187782754627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45950.187782754627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45950.187782754627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45950.187782754627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45950.187782754627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45950.187782754627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45950.187782754627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45950.187782754627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45950.187782754627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45950.187782754627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45950.187782754627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45950.187782754627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45950.187782754627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45950.187782754627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45950.187782754627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45950.187782754627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45950.187782754627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45950.187782754627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45950.187782754627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45950.187782754627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45950.187782754627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45950.187782754627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45950.187782754627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45950.187782754627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45950.187782754627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45950.187782754627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45950.187782754627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45950.187782754627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45950.187782754627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45950.187782754627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45950.187782754627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45950.187782754627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45950.187782754627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45950.187782754627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45950.187782754627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45950.187782754627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45950.187782754627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45950.187782754627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45950.187782754627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45950.187782754627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45950.187782754627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45950.187782754627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45950.187782754627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45950.187782754627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45950.187782754627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45950.187782754627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45950.187782754627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45950.187782754627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45950.187782754627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45950.187782754627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45950.187782754627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45950.187782754627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45950.187782754627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45950.187782754627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45950.187782754627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45950.187782754627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45950.187782754627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45950.187782754627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45950.187782754627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45950.187782754627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45950.187782754627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45950.187782754627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45950.187782754627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45950.187782754627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45950.187782754627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45950.187782754627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45950.187782754627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45950.187782754627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45950.187782754627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45950.187782754627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45950.187782754627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45950.187782754627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45950.187782754627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45950.187782754627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45950.187782754627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45950.187782754627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45950.187782754627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45950.187782754627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45950.187782754627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45950.187782754627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45950.187782754627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45950.187782754627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45950.187782754627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45950.187782754627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45950.187782754627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45950.187782754627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45950.187782754627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45950.187782754627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45950.187782754627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45950.187782754627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45950.187782754627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45950.187782754627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45950.187782754627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45950.187782754627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45950.187782754627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45950.187782754627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45950.187782754627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45950.187782754627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45950.187782754627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45950.187782754627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45950.187782754627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45950.187782754627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45950.187782754627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45950.187782754627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45950.187782754627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45950.187782754627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45950.187782754627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45950.187782754627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45950.187782754627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45950.187782754627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45950.187782754627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45950.187782754627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45950.187782754627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45950.187782754627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45950.187782754627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45950.187782754627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45950.187782754627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45950.187782754627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45950.187782754627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45950.187782754627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45950.187782754627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45950.187782754627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45950.187782754627</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45950.187782754627</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45950.187782754627</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45950.187782754627</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45950.187782754627</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45950.187782754627</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45950.187782754627</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45950.187782754627</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45950.187782754627</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45950.187782754627</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45950.187782754627</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45950.187782754627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45950.187782754627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45950.187782754627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45950.187782754627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45950.187782754627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45950.187782754627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45950.187782754627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45950.187782754627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45950.187782754627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45950.187782754627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45950.187782754627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45950.187782754627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45950.187782754627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45950.187782754627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45950.187782754627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45950.187782754627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45950.187782754627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45950.187782754627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45950.187782754627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45950.187782754627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45950.187782754627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45950.187782754627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45950.187782754627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45950.187782754627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45950.187782754627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45950.187782754627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45950.187782754627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45950.187782754627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45950.187782754627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45950.187782754627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45950.187782754627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45950.187782754627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45950.187782754627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45950.187782754627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45950.187782754627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45950.187782754627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45950.187782754627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45950.187782754627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45950.187782754627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45950.187782754627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45950.187782754627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45950.187782754627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45950.187782754627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45950.187782754627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45950.187782754627</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2025-10-20T01:32:28Z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