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77" documentId="13_ncr:1_{F6CB121F-512D-4AA6-A0C1-0FB36C537598}" xr6:coauthVersionLast="47" xr6:coauthVersionMax="47" xr10:uidLastSave="{FA3A7D97-D6C5-4FC4-B230-5BEF770864D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<sst xmlns="http://schemas.openxmlformats.org/spreadsheetml/2006/main" count="178582" uniqueCount="39074">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</sst>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272.9802281250013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45935.928654050927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45935.928654050927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45935.928654050927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45935.928654050927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45935.928654050927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45935.928654050927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45935.928654050927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45935.928654050927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45935.928654050927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45935.928654050927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45935.928654050927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45935.928654050927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45935.928654050927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45935.928654050927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45935.928654050927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45935.928654050927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45935.928654050927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45935.928654050927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45935.928654050927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45935.928654050927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45935.928654050927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45935.928654050927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45935.928654050927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45935.928654050927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45935.928654050927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45935.928654050927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45935.928654050927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45935.928654050927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244.27687164351664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129.20157071759604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110.92881608796597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0.49653599537123227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6.386238426057389E-2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0.10620034722523997</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45935.928654050927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45935.928654050927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45935.928654050927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45935.928654050927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45935.928654050927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45935.928654050927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45935.928654050927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45935.928654050927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45935.928654050927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45935.928654050927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45935.928654050927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45935.928654050927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45935.928654050927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45935.928654050927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45935.928654050927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45935.928654050927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45935.928654050927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45935.928654050927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45935.928654050927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45935.928654050927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45935.928654050927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45935.928654050927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45935.928654050927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45935.928654050927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45935.928654050927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45935.928654050927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45935.928654050927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45935.928654050927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45935.928654050927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45935.928654050927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45935.928654050927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45935.928654050927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45935.928654050927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45935.928654050927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45935.928654050927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45935.928654050927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45935.928654050927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45935.928654050927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45935.928654050927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45935.928654050927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45935.928654050927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45935.928654050927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45935.928654050927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45935.928654050927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45935.928654050927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45935.928654050927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45935.928654050927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45935.928654050927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45935.928654050927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45935.928654050927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45935.928654050927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45935.928654050927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45935.928654050927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45935.928654050927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45935.928654050927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45935.928654050927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45935.928654050927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45935.928654050927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45935.928654050927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45935.928654050927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45935.928654050927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45935.928654050927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45935.928654050927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45935.928654050927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45935.928654050927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45935.928654050927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45935.928654050927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45935.928654050927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45935.928654050927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45935.928654050927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45935.928654050927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45935.928654050927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45935.928654050927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45935.928654050927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45935.928654050927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45935.928654050927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45935.928654050927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45935.928654050927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45935.928654050927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45935.928654050927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45935.928654050927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45935.928654050927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45935.928654050927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45935.928654050927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45935.928654050927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45935.928654050927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45935.928654050927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45935.928654050927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45935.928654050927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45935.928654050927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45935.928654050927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45935.928654050927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45935.928654050927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45935.928654050927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45935.928654050927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45935.928654050927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45935.928654050927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45935.928654050927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45935.928654050927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45935.928654050927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45935.928654050927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45935.928654050927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45935.928654050927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45935.928654050927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45935.928654050927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45935.928654050927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45935.928654050927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45935.928654050927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45935.928654050927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45935.928654050927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45935.928654050927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45935.928654050927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45935.928654050927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45935.928654050927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45935.928654050927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45935.928654050927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45935.928654050927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45935.928654050927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45935.928654050927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45935.928654050927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45935.928654050927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45935.928654050927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45935.928654050927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45935.928654050927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45935.928654050927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45935.928654050927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45935.928654050927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45935.928654050927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45935.928654050927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45935.928654050927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45935.928654050927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45935.928654050927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45935.928654050927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45935.928654050927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45935.928654050927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45935.928654050927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45935.928654050927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45935.928654050927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45935.928654050927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45935.928654050927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45935.928654050927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45935.928654050927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45935.928654050927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45935.928654050927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45935.928654050927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45935.928654050927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45935.928654050927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45935.928654050927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45935.928654050927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45935.928654050927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45935.928654050927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45935.928654050927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45935.928654050927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45935.928654050927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45935.928654050927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45935.928654050927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45935.928654050927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45935.928654050927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45935.928654050927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45935.928654050927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45935.928654050927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45935.928654050927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45935.928654050927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45935.928654050927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45935.928654050927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45935.928654050927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45935.928654050927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45935.928654050927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45935.928654050927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45935.928654050927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45935.928654050927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45935.928654050927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45935.928654050927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45935.928654050927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45935.928654050927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45935.928654050927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45935.928654050927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45935.928654050927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45935.928654050927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45935.928654050927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45935.928654050927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45935.928654050927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45935.928654050927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45935.928654050927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45935.928654050927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45935.928654050927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45935.928654050927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45935.928654050927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45935.928654050927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45935.928654050927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45935.928654050927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45935.928654050927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45935.928654050927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45935.928654050927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45935.928654050927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45935.928654050927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45935.928654050927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45935.928654050927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45935.928654050927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45935.928654050927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45935.928654050927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45935.928654050927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45935.928654050927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45935.928654050927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45935.928654050927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45935.928654050927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45935.928654050927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45935.928654050927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45935.928654050927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45935.928654050927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45935.928654050927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45935.928654050927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45935.928654050927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45935.928654050927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45935.928654050927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45935.928654050927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45935.928654050927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45935.928654050927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45935.928654050927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45935.928654050927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45935.928654050927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45935.928654050927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45935.928654050927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45935.928654050927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45935.928654050927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45935.928654050927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45935.928654050927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45935.928654050927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45935.928654050927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45935.928654050927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45935.928654050927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45935.928654050927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45935.928654050927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45935.928654050927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45935.928654050927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45935.928654050927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45935.928654050927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45935.928654050927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45935.928654050927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45935.928654050927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45935.928654050927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45935.928654050927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45935.928654050927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45935.928654050927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45935.928654050927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45935.928654050927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45935.928654050927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45935.928654050927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45935.928654050927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45935.928654050927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45935.928654050927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45935.928654050927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45935.928654050927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45935.928654050927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45935.928654050927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45935.928654050927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45935.928654050927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45935.928654050927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45935.928654050927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45935.928654050927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45935.928654050927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45935.928654050927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45935.928654050927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45935.928654050927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45935.928654050927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45935.928654050927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45935.928654050927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45935.928654050927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45935.928654050927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45935.928654050927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45935.928654050927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45935.928654050927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45935.928654050927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45935.928654050927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45935.928654050927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45935.928654050927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45935.928654050927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45935.928654050927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45935.928654050927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45935.928654050927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45935.928654050927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45935.928654050927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45935.928654050927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45935.928654050927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45935.928654050927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45935.928654050927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45935.928654050927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45935.928654050927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45935.928654050927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45935.928654050927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45935.928654050927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45935.928654050927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45935.928654050927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45935.928654050927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45935.928654050927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45935.928654050927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45935.928654050927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45935.928654050927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45935.928654050927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45935.928654050927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45935.928654050927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45935.928654050927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45935.928654050927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45935.928654050927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45935.928654050927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45935.928654050927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45935.928654050927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45935.928654050927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45935.928654050927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45935.928654050927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45935.928654050927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45935.928654050927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45935.928654050927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45935.928654050927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45935.928654050927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45935.928654050927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45935.928654050927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45935.928654050927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45935.928654050927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45935.928654050927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45935.928654050927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45935.928654050927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45935.928654050927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45935.928654050927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45935.928654050927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45935.928654050927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45935.928654050927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45935.928654050927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45935.928654050927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45935.928654050927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45935.928654050927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45935.928654050927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45935.928654050927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45935.928654050927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45935.928654050927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45935.928654050927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45935.928654050927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45935.928654050927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45935.928654050927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45935.928654050927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45935.928654050927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45935.928654050927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45935.928654050927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45935.928654050927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45935.928654050927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45935.928654050927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45935.928654050927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45935.928654050927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45935.928654050927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45935.928654050927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45935.928654050927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45935.928654050927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45935.928654050927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45935.928654050927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45935.928654050927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45935.928654050927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45935.928654050927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45935.928654050927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45935.928654050927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45935.928654050927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45935.928654050927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45935.928654050927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45935.928654050927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45935.928654050927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45935.928654050927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45935.928654050927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45935.928654050927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45935.928654050927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45935.928654050927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45935.928654050927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45935.928654050927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45935.928654050927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45935.928654050927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45935.928654050927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45935.928654050927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45935.928654050927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45935.928654050927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45935.928654050927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45935.928654050927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45935.928654050927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45935.928654050927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45935.928654050927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45935.928654050927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45935.928654050927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45935.928654050927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45935.928654050927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45935.928654050927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45935.928654050927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45935.928654050927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45935.928654050927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45935.928654050927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45935.928654050927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45935.928654050927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45935.928654050927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45935.928654050927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45935.928654050927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45935.928654050927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45935.928654050927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45935.928654050927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45935.928654050927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45935.928654050927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45935.928654050927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45935.928654050927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45935.928654050927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45935.928654050927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45935.928654050927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45935.928654050927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45935.928654050927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45935.928654050927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45935.928654050927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45935.928654050927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45935.928654050927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45935.928654050927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45935.928654050927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45935.928654050927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45935.928654050927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45935.928654050927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45935.928654050927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45935.928654050927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45935.928654050927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45935.928654050927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45935.928654050927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45935.928654050927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45935.928654050927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45935.928654050927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45935.928654050927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45935.928654050927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45935.928654050927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45935.928654050927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45935.928654050927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45935.928654050927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45935.928654050927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45935.928654050927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45935.928654050927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45935.928654050927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45935.928654050927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45935.928654050927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45935.928654050927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45935.928654050927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45935.928654050927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45935.928654050927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45935.928654050927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45935.928654050927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45935.928654050927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45935.928654050927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45935.928654050927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45935.928654050927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45935.928654050927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45935.928654050927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45935.928654050927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45935.928654050927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45935.928654050927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45935.928654050927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45935.928654050927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45935.928654050927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45935.928654050927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45935.928654050927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45935.928654050927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45935.928654050927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45935.928654050927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45935.928654050927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45935.928654050927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45935.928654050927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45935.928654050927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45935.928654050927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45935.928654050927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45935.928654050927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45935.928654050927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45935.928654050927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45935.928654050927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45935.928654050927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45935.928654050927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45935.928654050927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45935.928654050927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45935.928654050927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45935.928654050927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45935.928654050927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45935.928654050927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45935.928654050927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45935.928654050927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45935.928654050927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45935.928654050927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45935.928654050927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45935.928654050927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45935.928654050927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45935.928654050927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45935.928654050927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45935.928654050927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45935.928654050927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45935.928654050927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45935.928654050927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45935.928654050927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45935.928654050927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45935.928654050927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45935.928654050927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45935.928654050927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45935.928654050927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45935.928654050927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45935.928654050927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45935.928654050927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45935.928654050927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45935.928654050927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45935.928654050927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45935.928654050927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45935.928654050927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45935.928654050927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45935.928654050927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45935.928654050927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45935.928654050927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45935.928654050927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45935.928654050927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45935.928654050927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45935.928654050927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45935.928654050927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45935.928654050927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45935.928654050927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45935.928654050927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45935.928654050927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45935.928654050927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45935.928654050927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45935.928654050927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45935.928654050927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45935.928654050927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45935.928654050927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45935.928654050927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45935.928654050927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45935.928654050927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45935.928654050927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45935.928654050927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45935.928654050927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45935.928654050927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45935.928654050927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45935.928654050927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45935.928654050927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45935.928654050927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45935.928654050927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45935.928654050927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45935.928654050927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45935.928654050927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45935.928654050927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45935.928654050927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45935.928654050927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45935.928654050927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45935.928654050927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45935.928654050927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45935.928654050927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45935.928654050927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45935.928654050927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45935.928654050927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45935.928654050927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45935.928654050927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45935.928654050927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45935.928654050927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45935.928654050927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45935.928654050927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45935.928654050927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45935.928654050927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45935.928654050927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45935.928654050927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45935.928654050927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45935.928654050927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45935.928654050927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45935.928654050927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45935.928654050927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45935.928654050927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45935.928654050927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45935.928654050927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45935.928654050927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45935.928654050927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45935.928654050927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45935.928654050927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45935.928654050927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45935.928654050927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45935.928654050927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45935.928654050927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45935.928654050927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45935.928654050927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45935.928654050927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45935.928654050927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45935.928654050927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45935.928654050927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45935.928654050927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45935.928654050927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45935.928654050927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45935.928654050927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45935.928654050927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45935.928654050927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45935.928654050927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45935.928654050927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45935.928654050927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45935.928654050927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45935.928654050927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45935.928654050927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45935.928654050927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45935.928654050927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45935.928654050927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45935.928654050927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45935.928654050927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45935.928654050927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45935.928654050927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45935.928654050927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45935.928654050927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45935.928654050927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45935.928654050927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45935.928654050927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45935.928654050927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45935.928654050927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45935.928654050927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45935.928654050927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45935.928654050927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45935.928654050927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45935.928654050927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45935.928654050927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45935.928654050927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45935.928654050927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45935.928654050927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45935.928654050927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45935.928654050927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45935.928654050927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45935.928654050927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45935.928654050927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45935.928654050927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45935.928654050927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45935.928654050927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45935.928654050927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45935.928654050927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45935.928654050927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45935.928654050927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45935.928654050927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45935.928654050927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45935.928654050927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45935.928654050927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45935.928654050927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45935.928654050927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45935.928654050927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45935.928654050927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45935.928654050927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45935.928654050927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45935.928654050927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45935.928654050927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45935.928654050927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45935.928654050927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45935.928654050927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45935.928654050927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45935.928654050927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45935.928654050927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45935.928654050927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45935.928654050927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45935.928654050927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45935.928654050927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45935.928654050927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45935.928654050927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45935.928654050927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45935.928654050927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45935.928654050927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45935.928654050927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45935.928654050927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45935.928654050927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45935.928654050927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45935.928654050927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45935.928654050927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45935.928654050927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45935.928654050927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45935.928654050927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45935.928654050927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45935.928654050927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45935.928654050927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45935.928654050927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45935.928654050927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45935.928654050927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45935.928654050927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45935.928654050927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45935.928654050927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45935.928654050927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45935.928654050927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45935.928654050927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45935.928654050927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45935.928654050927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45935.928654050927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45935.928654050927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45935.928654050927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45935.928654050927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45935.928654050927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45935.928654050927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45935.928654050927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45935.928654050927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45935.928654050927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45935.928654050927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45935.928654050927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45935.928654050927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45935.928654050927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45935.928654050927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45935.928654050927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45935.928654050927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45935.928654050927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45935.928654050927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45935.928654050927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45935.928654050927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45935.928654050927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45935.928654050927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45935.928654050927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45935.928654050927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45935.928654050927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45935.928654050927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45935.928654050927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45935.928654050927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45935.928654050927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45935.928654050927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45935.928654050927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45935.928654050927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45935.928654050927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45935.928654050927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45935.928654050927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45935.928654050927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45935.928654050927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45935.928654050927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45935.928654050927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45935.928654050927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45935.928654050927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45935.928654050927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45935.928654050927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45935.928654050927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45935.928654050927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45935.928654050927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45935.928654050927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45935.928654050927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45935.928654050927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45935.928654050927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45935.928654050927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45935.928654050927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45935.928654050927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45935.928654050927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45935.928654050927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45935.928654050927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45935.928654050927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45935.928654050927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45935.928654050927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45935.928654050927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45935.928654050927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45935.928654050927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45935.928654050927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45935.928654050927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45935.928654050927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45935.928654050927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45935.928654050927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45935.928654050927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45935.928654050927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45935.928654050927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45935.928654050927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45935.928654050927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45935.928654050927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45935.928654050927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45935.928654050927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45935.928654050927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45935.928654050927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45935.928654050927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45935.928654050927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45935.928654050927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45935.928654050927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45935.928654050927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45935.928654050927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45935.928654050927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45935.928654050927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45935.928654050927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45935.928654050927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45935.928654050927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45935.928654050927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45935.928654050927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45935.928654050927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45935.928654050927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45935.928654050927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45935.928654050927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45935.928654050927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45935.928654050927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45935.928654050927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45935.928654050927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45935.928654050927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45935.928654050927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45935.928654050927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45935.928654050927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45935.928654050927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45935.928654050927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45935.928654050927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45935.928654050927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45935.928654050927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45935.928654050927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45935.928654050927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45935.928654050927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45935.928654050927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45935.928654050927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45935.928654050927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45935.928654050927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45935.928654050927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45935.928654050927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45935.928654050927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45935.928654050927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45935.928654050927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45935.928654050927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45935.928654050927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45935.928654050927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45935.928654050927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45935.928654050927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45935.928654050927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45935.928654050927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45935.928654050927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45935.928654050927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45935.928654050927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45935.928654050927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45935.928654050927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45935.928654050927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45935.928654050927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45935.928654050927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45935.928654050927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45935.928654050927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45935.928654050927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45935.928654050927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45935.928654050927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45935.928654050927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45935.928654050927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45935.928654050927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45935.928654050927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45935.928654050927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45935.928654050927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45935.928654050927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45935.928654050927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45935.928654050927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45935.928654050927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45935.928654050927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45935.928654050927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45935.928654050927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45935.928654050927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45935.928654050927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45935.928654050927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45935.928654050927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45935.928654050927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45935.928654050927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45935.928654050927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45935.928654050927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45935.928654050927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45935.928654050927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45935.928654050927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45935.928654050927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45935.928654050927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45935.928654050927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45935.928654050927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45935.928654050927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45935.928654050927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45935.928654050927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45935.928654050927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45935.928654050927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45935.928654050927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45935.928654050927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45935.928654050927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45935.928654050927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45935.928654050927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45935.928654050927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45935.928654050927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45935.928654050927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45935.928654050927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45935.928654050927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45935.928654050927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45935.928654050927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45935.928654050927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45935.928654050927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45935.928654050927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45935.928654050927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45935.928654050927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45935.928654050927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45935.928654050927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45935.928654050927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45935.928654050927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45935.928654050927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45935.928654050927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45935.928654050927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45935.928654050927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45935.928654050927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45935.928654050927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45935.928654050927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45935.928654050927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45935.928654050927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45935.928654050927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45935.928654050927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45935.928654050927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45935.928654050927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45935.928654050927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45935.928654050927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45935.928654050927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45935.928654050927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45935.928654050927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45935.928654050927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45935.928654050927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45935.928654050927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45935.928654050927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45935.928654050927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45935.928654050927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45935.928654050927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45935.928654050927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45935.928654050927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45935.928654050927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45935.928654050927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45935.928654050927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45935.928654050927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45935.928654050927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45935.928654050927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45935.928654050927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45935.928654050927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45935.928654050927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45935.928654050927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45935.928654050927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45935.928654050927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45935.928654050927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45935.928654050927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45935.928654050927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45935.928654050927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45935.928654050927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45935.928654050927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45935.928654050927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45935.928654050927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45935.928654050927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45935.928654050927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45935.928654050927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45935.928654050927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45935.928654050927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45935.928654050927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45935.928654050927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45935.928654050927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45935.928654050927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45935.928654050927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45935.928654050927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45935.928654050927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45935.928654050927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45935.928654050927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45935.928654050927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45935.928654050927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45935.928654050927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45935.928654050927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45935.928654050927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45935.928654050927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45935.928654050927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45935.928654050927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45935.928654050927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45935.928654050927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45935.928654050927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45935.928654050927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45935.928654050927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45935.928654050927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45935.928654050927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45935.928654050927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45935.928654050927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45935.928654050927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45935.928654050927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45935.928654050927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45935.928654050927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45935.928654050927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45935.928654050927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45935.928654050927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45935.928654050927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45935.928654050927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45935.928654050927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45935.928654050927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45935.928654050927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45935.928654050927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45935.928654050927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45935.928654050927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45935.928654050927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45935.928654050927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45935.928654050927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45935.928654050927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45935.928654050927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45935.928654050927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45935.928654050927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45935.928654050927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45935.928654050927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45935.928654050927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45935.928654050927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45935.928654050927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45935.928654050927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45935.928654050927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45935.928654050927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45935.928654050927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45935.928654050927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45935.928654050927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45935.928654050927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45935.928654050927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45935.928654050927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45935.928654050927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45935.928654050927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45935.928654050927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45935.928654050927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45935.928654050927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45935.928654050927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45935.928654050927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45935.928654050927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45935.928654050927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45935.928654050927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45935.928654050927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45935.928654050927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45935.928654050927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45935.928654050927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45935.928654050927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45935.928654050927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45935.928654050927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45935.928654050927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45935.928654050927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45935.928654050927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45935.928654050927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45935.928654050927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45935.928654050927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45935.928654050927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45935.928654050927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45935.928654050927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45935.928654050927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45935.928654050927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45935.928654050927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45935.928654050927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45935.928654050927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45935.928654050927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45935.928654050927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45935.928654050927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45935.928654050927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45935.928654050927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45935.928654050927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45935.928654050927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45935.928654050927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45935.928654050927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45935.928654050927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45935.928654050927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45935.928654050927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45935.928654050927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45935.928654050927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45935.928654050927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45935.928654050927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45935.928654050927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45935.928654050927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45935.928654050927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45935.928654050927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45935.928654050927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45935.928654050927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45935.928654050927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45935.928654050927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45935.928654050927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45935.928654050927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45935.928654050927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45935.928654050927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45935.928654050927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45935.928654050927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45935.928654050927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45935.928654050927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45935.928654050927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45935.928654050927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45935.928654050927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45935.928654050927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45935.928654050927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45935.928654050927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45935.928654050927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45935.928654050927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45935.928654050927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45935.928654050927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45935.928654050927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45935.928654050927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45935.928654050927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45935.928654050927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45935.928654050927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45935.928654050927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45935.928654050927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45935.928654050927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45935.928654050927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45935.928654050927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45935.928654050927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45935.928654050927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45935.928654050927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45935.928654050927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45935.928654050927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45935.928654050927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45935.928654050927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45935.928654050927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45935.928654050927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45935.928654050927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45935.928654050927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45935.928654050927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45935.928654050927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45935.928654050927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45935.928654050927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45935.928654050927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45935.928654050927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45935.928654050927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45935.928654050927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45935.928654050927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45935.928654050927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45935.928654050927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45935.928654050927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45935.928654050927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45935.928654050927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45935.928654050927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45935.928654050927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45935.928654050927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45935.928654050927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45935.928654050927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45935.928654050927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45935.928654050927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45935.928654050927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45935.928654050927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45935.928654050927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45935.928654050927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45935.928654050927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45935.928654050927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45935.928654050927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45935.928654050927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45935.928654050927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45935.928654050927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45935.928654050927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45935.928654050927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45935.928654050927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45935.928654050927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45935.928654050927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45935.928654050927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45935.928654050927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45935.928654050927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45935.928654050927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45935.928654050927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45935.928654050927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45935.928654050927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45935.928654050927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45935.928654050927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45935.928654050927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45935.928654050927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45935.928654050927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45935.928654050927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45935.928654050927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45935.928654050927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45935.928654050927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45935.928654050927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45935.928654050927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45935.928654050927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45935.928654050927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45935.928654050927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45935.928654050927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45935.928654050927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45935.928654050927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45935.928654050927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45935.928654050927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45935.928654050927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45935.928654050927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45935.928654050927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45935.928654050927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45935.928654050927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45935.928654050927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45935.928654050927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45935.928654050927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45935.928654050927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45935.928654050927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45935.928654050927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45935.928654050927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45935.928654050927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45935.928654050927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45935.928654050927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45935.928654050927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45935.928654050927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45935.928654050927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45935.928654050927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45935.928654050927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45935.928654050927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45935.928654050927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45935.928654050927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45935.928654050927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45935.928654050927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45935.928654050927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45935.928654050927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45935.928654050927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45935.928654050927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45935.928654050927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45935.928654050927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45935.928654050927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45935.928654050927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45935.928654050927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45935.928654050927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45935.928654050927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45935.928654050927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45935.928654050927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45935.928654050927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45935.928654050927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45935.928654050927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45935.928654050927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45935.928654050927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45935.928654050927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45935.928654050927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45935.928654050927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45935.928654050927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45935.928654050927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45935.928654050927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45935.928654050927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45935.928654050927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45935.928654050927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45935.928654050927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45935.928654050927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45935.928654050927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45935.928654050927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45935.928654050927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45935.928654050927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45935.928654050927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45935.928654050927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45935.928654050927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45935.928654050927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45935.928654050927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45935.928654050927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45935.928654050927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45935.928654050927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45935.928654050927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45935.928654050927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45935.928654050927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45935.928654050927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45935.928654050927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45935.928654050927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45935.928654050927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45935.928654050927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45935.928654050927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45935.928654050927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45935.928654050927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45935.928654050927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45935.928654050927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45935.928654050927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45935.928654050927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45935.928654050927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45935.928654050927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45935.928654050927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45935.928654050927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45935.928654050927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45935.928654050927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45935.928654050927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45935.928654050927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45935.928654050927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45935.928654050927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45935.928654050927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45935.928654050927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45935.928654050927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45935.928654050927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45935.928654050927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45935.928654050927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45935.928654050927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45935.928654050927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45935.928654050927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45935.928654050927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45935.928654050927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45935.928654050927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45935.928654050927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45935.928654050927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45935.928654050927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45935.928654050927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45935.928654050927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45935.928654050927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45935.928654050927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45935.928654050927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45935.928654050927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45935.928654050927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45935.928654050927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45935.928654050927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45935.928654050927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45935.928654050927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45935.928654050927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45935.928654050927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45935.928654050927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45935.928654050927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45935.928654050927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45935.928654050927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45935.928654050927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45935.928654050927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45935.928654050927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45935.928654050927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45935.928654050927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45935.928654050927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45935.928654050927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45935.928654050927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45935.928654050927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45935.928654050927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45935.928654050927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45935.928654050927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45935.928654050927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45935.928654050927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45935.928654050927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45935.928654050927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45935.928654050927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45935.928654050927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45935.928654050927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45935.928654050927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45935.928654050927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45935.928654050927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45935.928654050927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45935.928654050927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45935.928654050927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45935.928654050927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45935.928654050927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45935.928654050927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45935.928654050927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45935.928654050927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45935.928654050927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45935.928654050927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45935.928654050927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45935.928654050927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45935.928654050927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45935.928654050927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45935.928654050927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45935.928654050927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45935.928654050927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45935.928654050927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45935.928654050927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45935.928654050927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45935.928654050927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45935.928654050927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45935.928654050927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45935.928654050927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45935.928654050927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45935.928654050927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45935.928654050927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45935.928654050927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45935.928654050927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45935.928654050927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45935.928654050927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45935.928654050927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45935.928654050927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45935.928654050927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45935.928654050927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45935.928654050927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45935.928654050927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45935.928654050927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45935.928654050927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45935.928654050927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45935.928654050927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45935.928654050927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45935.928654050927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45935.928654050927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45935.928654050927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45935.928654050927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45935.928654050927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45935.928654050927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45935.928654050927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45935.928654050927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45935.928654050927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45935.928654050927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45935.928654050927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45935.928654050927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45935.928654050927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45935.928654050927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45935.928654050927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45935.928654050927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45935.928654050927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45935.928654050927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45935.928654050927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45935.928654050927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45935.928654050927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45935.928654050927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45935.928654050927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45935.928654050927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45935.928654050927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45935.928654050927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45935.928654050927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45935.928654050927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45935.928654050927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45935.928654050927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45935.928654050927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45935.928654050927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45935.928654050927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45935.928654050927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45935.928654050927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45935.928654050927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45935.928654050927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45935.928654050927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45935.928654050927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45935.928654050927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45935.928654050927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45935.928654050927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45935.928654050927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45935.928654050927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45935.928654050927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45935.928654050927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45935.928654050927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45935.928654050927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45935.928654050927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45935.928654050927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45935.928654050927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45935.928654050927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45935.928654050927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45935.928654050927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45935.928654050927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45935.928654050927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45935.928654050927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45935.928654050927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45935.928654050927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45935.928654050927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45935.928654050927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45935.928654050927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45935.928654050927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45935.928654050927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45935.928654050927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45935.928654050927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45935.928654050927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45935.928654050927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45935.928654050927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45935.928654050927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45935.928654050927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45935.928654050927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45935.928654050927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45935.928654050927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45935.928654050927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45935.928654050927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45935.928654050927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45935.928654050927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45935.928654050927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45935.928654050927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45935.928654050927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45935.928654050927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45935.928654050927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45935.928654050927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45935.928654050927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45935.928654050927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45935.928654050927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45935.928654050927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45935.928654050927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45935.928654050927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45935.928654050927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45935.928654050927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45935.928654050927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45935.928654050927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45935.928654050927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45935.928654050927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45935.928654050927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45935.928654050927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45935.928654050927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45935.928654050927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45935.928654050927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45935.928654050927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45935.928654050927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45935.928654050927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45935.928654050927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45935.928654050927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45935.928654050927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45935.928654050927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45935.928654050927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45935.928654050927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45935.928654050927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45935.928654050927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45935.928654050927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45935.928654050927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45935.928654050927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45935.928654050927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45935.928654050927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45935.928654050927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45935.928654050927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45935.928654050927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45935.928654050927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45935.928654050927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45935.928654050927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45935.928654050927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45935.928654050927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45935.928654050927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45935.928654050927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45935.928654050927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45935.928654050927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45935.928654050927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45935.928654050927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45935.928654050927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45935.928654050927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45935.928654050927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45935.928654050927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45935.928654050927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45935.928654050927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45935.928654050927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45935.928654050927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45935.928654050927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45935.928654050927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45935.928654050927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45935.928654050927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45935.928654050927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45935.928654050927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45935.928654050927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45935.928654050927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45935.928654050927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45935.928654050927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45935.928654050927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45935.928654050927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45935.928654050927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45935.928654050927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45935.928654050927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45935.928654050927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45935.928654050927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45935.928654050927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45935.928654050927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45935.928654050927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45935.928654050927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45935.928654050927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45935.928654050927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45935.928654050927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45935.928654050927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45935.928654050927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45935.928654050927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45935.928654050927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45935.928654050927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232.44793645833124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0.77170960648072651</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45935.928654050927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45935.928654050927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45935.928654050927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45935.928654050927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45935.928654050927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45935.928654050927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45935.928654050927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45935.928654050927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45935.928654050927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45935.928654050927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45935.928654050927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45935.928654050927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45935.928654050927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45935.928654050927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45935.928654050927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45935.928654050927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45935.928654050927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45935.928654050927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45935.928654050927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45935.928654050927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45935.928654050927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45935.928654050927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45935.928654050927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45935.928654050927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45935.928654050927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45935.928654050927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45935.928654050927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45935.928654050927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45935.928654050927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45935.928654050927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45935.928654050927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45935.928654050927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45935.928654050927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45935.928654050927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45935.928654050927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45935.928654050927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45935.928654050927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45935.928654050927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45935.928654050927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45935.928654050927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45935.928654050927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45935.928654050927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45935.928654050927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45935.928654050927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45935.928654050927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45935.928654050927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45935.928654050927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45935.928654050927</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44.096593865739123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9.7397767361107981</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45935.928654050927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45935.928654050927</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45935.928654050927</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45935.928654050927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45935.928654050927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45935.928654050927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45935.928654050927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45935.928654050927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45935.928654050927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45935.928654050927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45935.928654050927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45935.928654050927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45935.928654050927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45935.928654050927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45935.928654050927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45935.928654050927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45935.928654050927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45935.928654050927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45935.928654050927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45935.928654050927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45935.928654050927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45935.928654050927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45935.928654050927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45935.928654050927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45935.928654050927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45935.928654050927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45935.928654050927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45935.928654050927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45935.928654050927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45935.928654050927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45935.928654050927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45935.928654050927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45935.928654050927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45935.928654050927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45935.928654050927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45935.928654050927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45935.928654050927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45935.928654050927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45935.928654050927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45935.928654050927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45935.928654050927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45935.928654050927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45935.928654050927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45935.928654050927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45935.928654050927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45935.928654050927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45935.928654050927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45935.928654050927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45935.928654050927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45935.928654050927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45935.928654050927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45935.928654050927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45935.928654050927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45935.928654050927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45935.928654050927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45935.928654050927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45935.928654050927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45935.928654050927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45935.928654050927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45935.928654050927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45935.928654050927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45935.928654050927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45935.928654050927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45935.928654050927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45935.928654050927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45935.928654050927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45935.928654050927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45935.928654050927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45935.928654050927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45935.928654050927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45935.928654050927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45935.928654050927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45935.928654050927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45935.928654050927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45935.928654050927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45935.928654050927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45935.928654050927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45935.928654050927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45935.928654050927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45935.928654050927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45935.928654050927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45935.928654050927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45935.928654050927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45935.928654050927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45935.928654050927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45935.928654050927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45935.928654050927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45935.928654050927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45935.928654050927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45935.928654050927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45935.928654050927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45935.928654050927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45935.928654050927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45935.928654050927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45935.928654050927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45935.928654050927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45935.928654050927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45935.928654050927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45935.928654050927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45935.928654050927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45935.928654050927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45935.928654050927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45935.928654050927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45935.928654050927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45935.928654050927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45935.928654050927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45935.928654050927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45935.928654050927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45935.928654050927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45935.928654050927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45935.928654050927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45935.928654050927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45935.928654050927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45935.928654050927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45935.928654050927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45935.928654050927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45935.928654050927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45935.928654050927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45935.928654050927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45935.928654050927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45935.928654050927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45935.928654050927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45935.928654050927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45935.928654050927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45935.928654050927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45935.928654050927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45935.928654050927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45935.928654050927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45935.928654050927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45935.928654050927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45935.928654050927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45935.928654050927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45935.928654050927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45935.928654050927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45935.928654050927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45935.928654050927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45935.928654050927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45935.928654050927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45935.928654050927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45935.928654050927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45935.928654050927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45935.928654050927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45935.928654050927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45935.928654050927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45935.928654050927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45935.928654050927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45935.928654050927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45935.928654050927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45935.928654050927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45935.928654050927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45935.928654050927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45935.928654050927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45935.928654050927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45935.928654050927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45935.928654050927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45935.928654050927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45935.928654050927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45935.928654050927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45935.928654050927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45935.928654050927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45935.928654050927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45935.928654050927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45935.928654050927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45935.928654050927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45935.928654050927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45935.928654050927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45935.928654050927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45935.928654050927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45935.928654050927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45935.928654050927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45935.928654050927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9.1558068287049537</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45935.928654050927</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2.0476818287061178</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0.98640868055372266</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45935.928654050927</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20"/>
      <c r="E7" s="123"/>
      <c r="F7" s="124"/>
      <c r="G7" s="89">
        <f ca="1">IFERROR(NOW()-F7,"-")</f>
        <v>45935.928654050927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45935.928654050927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45935.928654050927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45935.928654050927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45935.928654050927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45935.928654050927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45935.928654050927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45935.928654050927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45935.928654050927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45935.928654050927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45935.928654050927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45935.928654050927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45935.928654050927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45935.928654050927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45935.928654050927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45935.928654050927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45935.928654050927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45935.928654050927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45935.928654050927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45935.928654050927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45935.928654050927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45935.928654050927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45935.928654050927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45935.928654050927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45935.928654050927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45935.928654050927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45935.928654050927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45935.928654050927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45935.928654050927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45935.928654050927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45935.928654050927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45935.928654050927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45935.928654050927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45935.928654050927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45935.928654050927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45935.928654050927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45935.928654050927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45935.928654050927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45935.928654050927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45935.928654050927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45935.928654050927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45935.928654050927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45935.928654050927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45935.928654050927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45935.928654050927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45935.928654050927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45935.928654050927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45935.928654050927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45935.928654050927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45935.928654050927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45935.928654050927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45935.928654050927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45935.928654050927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45935.928654050927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45935.928654050927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45935.928654050927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45935.928654050927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45935.928654050927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45935.928654050927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45935.928654050927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45935.928654050927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45935.928654050927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45935.928654050927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45935.928654050927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45935.928654050927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45935.928654050927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45935.928654050927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45935.928654050927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45935.928654050927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45935.928654050927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45935.928654050927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45935.928654050927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45935.928654050927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45935.928654050927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45935.928654050927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45935.928654050927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45935.928654050927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45935.928654050927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45935.928654050927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45935.928654050927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45935.928654050927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45935.928654050927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45935.928654050927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45935.928654050927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45935.928654050927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45935.928654050927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45935.928654050927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45935.928654050927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45935.928654050927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45935.928654050927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45935.928654050927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45935.928654050927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45935.928654050927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45935.928654050927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45935.928654050927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45935.928654050927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45935.928654050927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45935.928654050927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45935.928654050927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45935.928654050927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45935.928654050927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45935.928654050927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45935.928654050927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45935.928654050927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45935.928654050927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45935.928654050927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45935.928654050927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45935.928654050927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45935.928654050927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45935.928654050927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45935.928654050927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45935.928654050927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45935.928654050927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45935.928654050927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45935.928654050927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45935.928654050927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45935.928654050927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45935.928654050927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45935.928654050927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45935.928654050927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45935.928654050927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45935.928654050927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45935.928654050927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45935.928654050927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45935.928654050927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45935.928654050927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45935.928654050927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45935.928654050927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45935.928654050927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45935.928654050927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45935.928654050927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45935.928654050927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45935.928654050927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45935.928654050927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45935.928654050927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45935.928654050927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45935.928654050927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45935.928654050927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45935.928654050927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45935.928654050927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45935.928654050927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45935.928654050927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45935.928654050927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45935.928654050927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45935.928654050927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45935.928654050927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45935.928654050927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45935.928654050927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45935.928654050927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45935.928654050927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45935.928654050927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45935.928654050927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45935.928654050927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45935.928654050927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45935.928654050927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45935.928654050927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45935.928654050927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45935.928654050927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45935.928654050927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45935.928654050927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45935.928654050927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45935.928654050927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45935.928654050927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45935.928654050927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45935.928654050927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45935.928654050927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45935.928654050927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45935.928654050927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45935.928654050927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45935.928654050927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45935.928654050927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45935.928654050927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45935.928654050927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45935.928654050927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45935.928654050927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45935.928654050927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45935.928654050927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45935.928654050927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45935.928654050927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45935.928654050927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45935.928654050927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45935.928654050927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45935.928654050927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45935.928654050927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45935.928654050927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45935.928654050927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45935.928654050927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45935.928654050927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45935.928654050927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45935.928654050927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45935.928654050927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45935.928654050927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45935.928654050927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45935.928654050927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45935.928654050927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45935.928654050927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45935.928654050927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45935.928654050927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45935.928654050927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45935.928654050927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45935.928654050927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45935.928654050927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45935.928654050927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45935.928654050927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45935.928654050927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45935.928654050927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45935.928654050927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45935.928654050927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45935.928654050927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45935.928654050927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45935.928654050927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45935.928654050927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45935.928654050927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45935.928654050927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45935.928654050927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45935.928654050927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45935.928654050927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45935.928654050927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45935.928654050927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45935.928654050927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45935.928654050927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45935.928654050927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45935.928654050927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45935.928654050927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45935.928654050927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45935.928654050927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45935.928654050927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45935.928654050927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45935.928654050927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45935.928654050927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45935.928654050927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45935.928654050927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45935.928654050927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45935.928654050927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45935.928654050927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45935.928654050927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45935.928654050927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45935.928654050927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45935.928654050927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45935.928654050927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45935.928654050927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45935.928654050927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45935.928654050927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45935.928654050927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45935.928654050927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45935.928654050927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45935.928654050927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45935.928654050927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45935.928654050927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45935.928654050927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45935.928654050927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45935.928654050927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45935.928654050927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45935.928654050927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45935.928654050927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45935.928654050927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45935.928654050927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45935.928654050927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45935.928654050927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45935.928654050927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45935.928654050927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45935.928654050927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45935.928654050927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45935.928654050927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45935.928654050927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45935.928654050927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45935.928654050927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45935.928654050927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45935.928654050927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45935.928654050927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45935.928654050927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45935.928654050927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45935.928654050927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45935.928654050927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45935.928654050927</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2025-10-05T19:19:19Z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