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22" documentId="13_ncr:1_{F6CB121F-512D-4AA6-A0C1-0FB36C537598}" xr6:coauthVersionLast="47" xr6:coauthVersionMax="47" xr10:uidLastSave="{89D03BA7-D88F-42EF-8BCC-F1DD862A6F7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<sst xmlns="http://schemas.openxmlformats.org/spreadsheetml/2006/main" count="178571" uniqueCount="39067">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</sst>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276.07736527777888</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0.20721469907584833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45939.025791087966</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45939.025791087966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45939.025791087966</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45939.025791087966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45939.025791087966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45939.025791087966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45939.025791087966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45939.025791087966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45939.025791087966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45939.025791087966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45939.025791087966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45939.025791087966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45939.025791087966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45939.025791087966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45939.025791087966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45939.025791087966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45939.025791087966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45939.025791087966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45939.025791087966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45939.025791087966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45939.025791087966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45939.025791087966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45939.025791087966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45939.025791087966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45939.025791087966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45939.025791087966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45939.025791087966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45939.025791087966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45939.025791087966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45939.025791087966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45939.025791087966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45939.025791087966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45939.025791087966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45939.025791087966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45939.025791087966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45939.025791087966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45939.025791087966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45939.025791087966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45939.025791087966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45939.025791087966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45939.025791087966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45939.025791087966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45939.025791087966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45939.025791087966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45939.025791087966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45939.025791087966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45939.025791087966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45939.025791087966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45939.025791087966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45939.025791087966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45939.025791087966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45939.025791087966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45939.025791087966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45939.025791087966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45939.025791087966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45939.025791087966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45939.025791087966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45939.025791087966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45939.025791087966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45939.025791087966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45939.025791087966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45939.025791087966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45939.025791087966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45939.025791087966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45939.025791087966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45939.025791087966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45939.025791087966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45939.025791087966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45939.025791087966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45939.025791087966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45939.025791087966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45939.025791087966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45939.025791087966</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0C8EB05E-E23E-4246-BA7A-0F69446FEDA3}"/>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132.29870775463496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114.02595312500489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45939.025791087966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45939.025791087966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45939.025791087966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45939.025791087966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45939.025791087966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45939.025791087966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45939.025791087966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45939.025791087966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45939.025791087966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45939.025791087966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45939.025791087966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45939.025791087966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45939.025791087966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45939.025791087966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45939.025791087966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45939.025791087966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45939.025791087966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45939.025791087966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45939.025791087966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45939.025791087966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45939.025791087966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45939.025791087966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45939.025791087966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45939.025791087966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45939.025791087966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45939.025791087966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45939.025791087966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45939.025791087966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45939.025791087966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45939.025791087966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45939.025791087966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45939.025791087966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45939.025791087966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45939.025791087966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45939.025791087966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45939.025791087966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45939.025791087966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45939.025791087966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45939.025791087966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45939.025791087966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45939.025791087966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45939.025791087966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45939.025791087966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45939.025791087966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45939.025791087966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45939.025791087966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45939.025791087966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45939.025791087966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45939.025791087966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45939.025791087966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45939.025791087966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45939.025791087966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45939.025791087966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45939.025791087966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45939.025791087966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45939.025791087966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45939.025791087966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45939.025791087966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45939.025791087966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45939.025791087966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45939.025791087966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45939.025791087966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45939.025791087966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45939.025791087966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45939.025791087966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45939.025791087966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45939.025791087966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45939.025791087966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45939.025791087966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45939.025791087966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45939.025791087966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45939.025791087966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45939.025791087966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45939.025791087966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45939.025791087966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45939.025791087966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45939.025791087966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45939.025791087966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45939.025791087966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45939.025791087966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45939.025791087966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45939.025791087966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45939.025791087966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45939.025791087966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45939.025791087966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45939.025791087966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45939.025791087966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45939.025791087966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45939.025791087966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45939.025791087966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45939.025791087966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45939.025791087966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45939.025791087966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45939.025791087966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45939.025791087966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45939.025791087966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45939.025791087966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45939.025791087966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45939.025791087966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45939.025791087966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45939.025791087966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45939.025791087966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45939.025791087966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45939.025791087966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45939.025791087966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45939.025791087966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45939.025791087966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45939.025791087966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45939.025791087966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45939.025791087966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45939.025791087966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45939.025791087966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45939.025791087966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45939.025791087966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45939.025791087966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45939.025791087966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45939.025791087966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45939.025791087966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45939.025791087966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45939.025791087966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45939.025791087966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45939.025791087966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45939.025791087966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45939.025791087966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45939.025791087966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45939.025791087966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45939.025791087966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45939.025791087966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45939.025791087966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45939.025791087966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45939.025791087966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45939.025791087966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45939.025791087966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45939.025791087966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45939.025791087966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45939.025791087966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45939.025791087966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45939.025791087966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45939.025791087966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45939.025791087966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45939.025791087966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45939.025791087966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45939.025791087966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45939.025791087966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45939.025791087966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45939.025791087966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45939.025791087966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45939.025791087966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45939.025791087966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45939.025791087966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45939.025791087966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45939.025791087966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45939.025791087966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45939.025791087966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45939.025791087966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45939.025791087966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45939.025791087966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45939.025791087966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45939.025791087966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45939.025791087966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45939.025791087966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45939.025791087966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45939.025791087966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45939.025791087966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45939.025791087966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45939.025791087966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45939.025791087966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45939.025791087966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45939.025791087966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45939.025791087966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45939.025791087966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45939.025791087966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45939.025791087966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45939.025791087966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45939.025791087966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45939.025791087966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45939.025791087966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45939.025791087966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45939.025791087966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45939.025791087966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45939.025791087966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45939.025791087966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45939.025791087966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45939.025791087966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45939.025791087966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45939.025791087966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45939.025791087966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45939.025791087966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45939.025791087966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45939.025791087966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45939.025791087966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45939.025791087966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45939.025791087966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45939.025791087966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45939.025791087966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45939.025791087966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45939.025791087966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45939.025791087966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45939.025791087966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45939.025791087966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45939.025791087966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45939.025791087966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45939.025791087966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45939.025791087966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45939.025791087966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45939.025791087966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45939.025791087966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45939.025791087966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45939.025791087966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45939.025791203705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45939.025791203705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45939.025791203705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45939.025791203705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45939.025791203705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45939.025791203705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45939.025791203705</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45939.025791203705</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45939.025791203705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45939.025791203705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45939.025791203705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45939.025791203705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45939.025791203705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45939.025791203705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45939.025791203705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45939.025791203705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45939.025791203705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45939.025791203705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45939.025791203705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45939.025791203705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45939.025791203705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45939.025791203705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45939.025791203705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45939.025791203705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45939.025791203705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45939.025791203705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45939.025791203705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45939.025791203705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45939.025791203705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45939.025791203705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45939.025791203705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45939.025791203705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45939.025791203705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45939.025791203705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45939.025791203705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45939.025791203705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45939.025791203705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45939.025791203705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45939.025791203705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45939.025791203705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45939.025791203705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45939.025791203705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45939.025791203705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45939.025791203705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45939.025791203705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45939.025791203705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45939.025791203705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45939.025791203705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45939.025791203705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45939.025791203705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45939.025791203705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45939.025791203705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45939.025791203705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45939.025791203705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45939.025791203705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45939.025791203705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45939.025791203705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45939.025791203705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45939.025791203705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45939.025791203705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45939.025791203705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45939.025791203705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45939.025791203705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45939.025791203705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45939.025791203705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45939.025791203705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45939.025791203705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45939.025791203705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45939.025791203705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45939.025791203705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45939.025791203705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45939.025791203705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45939.025791203705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45939.025791203705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45939.025791203705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45939.025791203705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45939.025791203705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45939.025791203705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45939.025791203705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45939.025791203705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45939.025791203705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45939.025791203705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45939.025791203705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45939.025791203705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45939.025791203705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45939.025791203705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45939.025791203705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45939.025791203705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45939.025791203705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45939.025791203705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45939.025791203705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45939.025791203705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45939.025791203705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45939.025791203705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45939.025791203705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45939.025791203705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45939.025791203705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45939.025791203705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45939.025791203705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45939.025791203705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45939.025791203705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45939.025791203705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45939.025791203705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45939.025791203705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45939.025791203705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45939.025791203705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45939.025791203705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45939.025791203705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45939.025791203705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45939.025791203705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45939.025791203705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45939.025791203705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45939.025791203705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45939.025791203705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45939.025791203705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45939.025791203705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45939.025791203705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45939.025791203705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45939.025791203705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45939.025791203705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45939.025791203705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45939.025791203705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45939.025791203705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45939.025791203705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45939.025791203705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45939.025791203705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45939.025791203705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45939.025791203705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45939.025791203705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45939.025791203705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45939.025791203705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45939.025791203705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45939.025791203705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45939.025791203705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45939.025791203705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45939.025791203705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45939.025791203705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45939.025791203705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45939.025791203705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45939.025791203705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45939.025791203705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45939.025791203705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45939.025791203705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45939.025791203705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45939.025791203705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45939.025791203705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45939.025791203705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45939.025791203705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45939.025791203705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45939.025791203705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45939.025791203705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45939.025791203705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45939.025791203705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45939.025791203705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45939.025791203705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45939.025791203705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45939.025791203705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45939.025791203705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45939.025791203705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45939.025791203705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45939.025791203705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45939.025791203705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45939.025791203705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45939.025791203705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45939.025791203705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45939.025791203705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45939.025791203705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45939.025791203705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45939.025791203705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45939.025791203705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45939.025791203705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45939.025791203705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45939.025791203705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45939.025791203705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45939.025791203705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45939.025791203705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45939.025791203705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45939.025791203705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45939.025791203705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45939.025791203705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45939.025791203705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45939.025791203705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45939.025791203705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45939.025791203705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45939.025791203705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45939.025791203705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45939.025791203705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45939.025791203705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45939.025791203705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45939.025791203705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45939.025791203705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45939.025791203705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45939.025791203705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45939.025791203705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45939.025791203705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45939.025791203705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45939.025791203705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45939.025791203705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45939.025791203705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45939.025791203705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45939.025791203705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45939.025791203705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45939.025791203705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45939.025791203705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45939.025791203705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45939.025791203705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45939.025791203705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45939.025791203705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45939.025791203705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45939.025791203705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45939.025791203705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45939.025791203705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45939.025791203705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45939.025791203705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45939.025791203705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45939.025791203705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45939.025791203705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45939.025791203705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45939.025791203705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45939.025791203705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45939.025791203705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45939.025791203705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45939.025791203705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45939.025791203705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45939.025791203705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45939.025791203705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45939.025791203705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45939.025791203705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45939.025791203705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45939.025791203705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45939.025791203705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45939.025791203705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45939.025791203705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45939.025791203705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45939.025791203705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45939.025791203705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45939.025791203705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45939.025791203705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45939.025791203705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45939.025791203705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45939.025791203705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45939.025791203705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45939.025791203705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45939.025791203705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45939.025791203705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45939.025791203705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45939.025791203705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45939.025791203705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45939.025791203705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45939.025791203705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45939.025791203705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45939.025791203705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45939.025791203705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45939.025791203705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45939.025791203705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45939.025791203705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45939.025791203705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45939.025791203705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45939.025791203705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45939.025791203705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45939.025791203705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45939.025791203705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45939.025791203705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45939.025791203705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45939.025791203705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45939.025791203705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45939.025791203705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45939.025791203705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45939.025791203705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45939.025791203705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45939.025791203705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45939.025791203705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45939.025791203705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45939.025791203705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45939.025791203705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45939.025791203705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45939.025791203705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45939.025791203705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45939.025791203705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45939.025791203705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45939.025791203705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45939.025791203705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45939.025791203705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45939.025791203705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45939.025791203705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45939.025791203705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45939.025791203705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45939.025791203705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45939.025791203705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45939.025791203705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45939.025791203705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45939.025791203705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45939.025791203705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45939.025791203705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45939.025791203705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45939.025791203705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45939.025791203705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45939.025791203705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45939.025791203705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45939.025791203705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45939.025791203705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45939.025791203705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45939.025791203705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45939.025791203705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45939.025791203705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45939.025791203705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45939.025791203705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45939.025791203705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45939.025791203705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45939.025791203705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45939.025791203705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45939.025791203705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45939.025791203705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45939.025791203705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45939.025791203705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45939.025791203705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45939.025791203705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45939.025791203705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45939.025791203705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45939.025791203705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45939.025791203705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45939.025791203705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45939.025791203705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45939.025791203705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45939.025791203705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45939.025791203705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45939.025791203705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45939.025791203705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45939.025791203705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45939.025791203705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45939.025791203705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45939.025791203705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45939.025791203705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45939.025791203705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45939.025791203705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45939.025791203705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45939.025791203705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45939.025791203705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45939.025791203705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45939.025791203705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45939.025791203705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45939.025791203705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45939.025791203705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45939.025791203705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45939.025791203705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45939.025791203705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45939.025791203705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45939.025791203705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45939.025791203705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45939.025791203705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45939.025791203705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45939.025791203705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45939.025791203705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45939.025791203705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45939.025791203705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45939.025791203705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45939.025791203705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45939.025791203705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45939.025791203705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45939.025791203705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45939.025791203705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45939.025791203705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45939.025791203705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45939.025791203705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45939.025791203705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45939.025791203705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45939.025791203705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45939.025791203705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45939.025791203705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45939.025791203705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45939.025791203705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45939.025791203705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45939.025791203705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45939.025791203705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45939.025791203705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45939.025791203705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45939.025791203705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45939.025791203705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45939.025791203705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45939.025791203705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45939.025791203705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45939.025791203705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45939.025791203705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45939.025791203705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45939.025791203705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45939.025791203705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45939.025791203705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45939.025791203705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45939.025791203705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45939.025791203705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45939.025791203705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45939.025791203705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45939.025791203705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45939.025791203705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45939.025791203705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45939.025791203705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45939.025791203705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45939.025791203705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45939.025791203705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45939.025791203705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45939.025791203705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45939.025791203705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45939.025791203705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45939.025791203705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45939.025791203705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45939.025791203705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45939.025791203705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45939.025791203705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45939.025791203705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45939.025791203705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45939.025791203705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45939.025791203705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45939.025791203705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45939.025791203705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45939.025791203705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45939.025791203705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45939.025791203705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45939.025791203705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45939.025791203705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45939.025791203705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45939.025791203705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45939.025791203705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45939.025791203705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45939.025791203705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45939.025791203705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45939.025791203705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45939.025791203705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45939.025791203705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45939.025791203705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45939.025791203705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45939.025791203705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45939.025791203705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45939.025791203705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45939.025791203705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45939.025791203705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45939.025791203705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45939.025791203705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45939.025791203705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45939.025791203705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45939.025791203705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45939.025791203705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45939.025791203705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45939.025791203705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45939.025791203705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45939.025791203705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45939.025791203705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45939.025791203705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45939.025791203705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45939.025791203705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45939.025791203705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45939.025791203705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45939.025791203705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45939.025791203705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45939.025791203705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45939.025791203705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45939.025791203705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45939.025791203705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45939.025791203705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45939.025791203705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45939.025791203705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45939.025791203705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45939.025791203705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45939.025791203705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45939.025791203705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45939.025791203705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45939.025791203705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45939.025791203705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45939.025791203705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45939.025791203705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45939.025791203705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45939.025791203705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45939.025791203705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45939.025791203705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45939.025791203705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45939.025791203705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45939.025791203705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45939.025791203705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45939.025791203705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45939.025791203705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45939.025791203705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45939.025791203705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45939.025791203705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45939.025791203705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45939.025791203705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45939.025791203705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45939.025791203705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45939.025791203705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45939.025791203705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45939.025791203705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45939.025791203705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45939.025791203705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45939.025791203705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45939.025791203705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45939.025791203705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45939.025791203705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45939.025791203705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45939.025791203705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45939.025791203705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45939.025791203705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45939.025791203705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45939.025791203705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45939.025791203705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45939.025791203705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45939.025791203705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45939.025791203705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45939.025791203705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45939.025791203705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45939.025791203705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45939.025791203705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45939.025791203705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45939.025791203705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45939.025791203705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45939.025791203705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45939.025791203705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45939.025791203705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45939.025791203705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45939.025791203705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45939.025791203705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45939.025791203705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45939.025791203705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45939.025791203705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45939.025791203705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45939.025791203705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45939.025791203705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45939.025791203705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45939.025791203705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45939.025791203705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45939.025791203705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45939.025791203705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45939.025791203705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45939.025791203705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45939.025791203705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45939.025791203705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45939.025791203705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45939.025791203705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45939.025791203705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45939.025791203705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45939.025791203705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45939.025791203705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45939.025791203705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45939.025791203705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45939.025791203705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45939.025791203705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45939.025791203705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45939.025791203705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45939.025791203705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45939.025791203705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45939.025791203705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45939.025791203705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45939.025791203705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45939.025791203705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45939.025791203705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45939.025791203705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45939.025791203705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45939.025791203705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45939.025791203705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45939.025791203705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45939.025791203705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45939.025791203705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45939.025791203705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45939.025791203705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45939.025791203705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45939.025791203705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45939.025791203705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45939.025791203705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45939.025791203705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45939.025791203705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45939.025791203705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45939.025791203705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45939.025791203705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45939.025791203705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45939.025791203705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45939.025791203705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45939.025791203705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45939.025791203705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45939.025791203705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45939.025791203705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45939.025791203705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45939.025791203705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45939.025791203705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45939.025791203705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45939.025791203705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45939.025791203705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45939.025791203705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45939.025791203705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45939.025791203705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45939.025791203705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45939.025791203705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45939.025791203705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45939.025791203705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45939.025791203705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45939.025791203705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45939.025791203705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45939.025791203705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45939.025791203705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45939.025791203705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45939.025791203705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45939.025791203705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45939.025791203705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45939.025791203705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45939.025791203705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45939.025791203705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45939.025791203705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45939.025791203705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45939.025791203705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45939.025791203705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45939.025791203705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45939.025791203705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45939.025791203705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45939.025791203705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45939.025791203705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45939.025791203705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45939.025791203705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45939.025791203705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45939.025791203705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45939.025791203705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45939.025791203705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45939.025791203705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45939.025791203705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45939.025791203705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45939.025791203705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45939.025791203705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45939.025791203705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45939.025791203705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45939.025791203705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45939.025791203705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45939.025791203705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45939.025791203705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45939.025791203705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45939.025791203705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45939.025791203705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45939.025791203705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45939.025791203705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45939.025791203705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45939.025791203705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45939.025791203705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45939.025791203705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45939.025791203705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45939.025791203705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45939.025791203705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45939.025791203705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45939.025791203705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45939.025791203705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45939.025791203705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45939.025791203705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45939.025791203705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45939.025791203705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45939.025791203705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45939.025791203705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45939.025791203705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45939.025791203705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45939.025791203705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45939.025791203705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45939.025791203705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45939.025791203705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45939.025791203705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45939.025791203705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45939.025791203705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45939.025791203705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45939.025791203705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45939.025791203705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45939.025791203705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45939.025791203705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45939.025791203705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45939.025791203705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45939.025791203705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45939.025791203705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45939.025791203705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45939.025791203705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45939.025791203705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45939.025791203705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45939.025791203705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45939.025791203705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45939.025791203705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45939.025791203705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45939.025791203705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45939.025791203705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45939.025791203705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45939.025791203705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45939.025791203705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45939.025791203705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45939.025791203705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45939.025791203705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45939.025791203705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45939.025791203705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45939.025791203705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45939.025791203705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45939.025791203705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45939.025791203705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45939.025791203705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45939.025791203705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45939.025791203705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45939.025791203705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45939.025791203705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45939.025791203705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45939.025791203705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45939.025791203705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45939.025791203705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45939.025791203705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45939.025791203705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45939.025791203705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45939.025791203705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45939.025791203705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45939.025791203705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45939.025791203705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45939.025791203705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45939.025791203705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45939.025791203705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45939.025791203705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45939.025791203705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45939.025791203705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45939.025791203705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45939.025791203705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45939.025791203705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45939.025791203705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45939.025791203705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45939.025791203705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45939.025791203705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45939.025791203705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45939.025791203705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45939.025791203705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45939.025791203705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45939.025791203705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45939.025791203705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45939.025791203705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45939.025791203705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45939.025791203705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45939.025791203705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45939.025791203705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45939.025791203705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45939.025791203705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45939.025791203705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45939.025791203705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45939.025791203705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45939.025791203705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45939.025791203705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45939.025791203705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45939.025791203705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45939.025791203705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45939.025791203705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45939.025791203705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45939.025791203705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45939.025791203705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45939.025791203705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45939.025791203705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45939.025791203705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45939.025791203705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45939.025791203705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45939.025791203705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45939.025791203705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45939.025791203705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45939.025791203705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45939.025791203705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45939.025791203705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45939.025791203705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45939.025791203705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45939.025791203705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45939.025791203705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45939.025791203705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45939.025791203705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45939.025791203705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45939.025791203705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45939.025791203705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45939.025791203705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45939.025791203705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45939.025791203705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45939.025791203705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45939.025791203705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45939.025791203705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45939.025791203705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45939.025791203705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45939.025791203705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45939.025791203705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45939.025791203705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45939.025791203705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45939.025791203705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45939.025791203705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45939.025791203705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45939.025791203705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45939.025791203705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45939.025791203705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45939.025791203705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45939.025791203705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45939.025791203705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45939.025791203705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45939.025791203705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45939.025791203705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45939.025791203705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45939.025791203705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45939.025791203705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45939.025791203705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45939.025791203705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45939.025791203705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45939.025791203705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45939.025791203705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45939.025791203705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45939.025791203705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45939.025791203705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45939.025791203705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45939.025791203705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45939.025791203705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45939.025791203705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45939.025791203705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45939.025791203705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45939.025791203705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45939.025791203705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45939.025791203705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45939.025791203705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45939.025791203705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45939.025791203705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45939.025791203705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45939.025791203705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45939.025791203705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45939.025791203705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45939.025791203705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45939.025791203705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45939.025791203705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45939.025791203705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45939.025791203705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45939.025791203705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45939.025791203705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45939.025791203705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45939.025791203705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45939.025791203705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45939.025791203705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45939.025791203705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45939.025791203705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45939.025791203705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45939.025791203705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45939.025791203705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45939.025791203705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45939.025791203705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45939.025791203705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45939.025791203705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45939.025791203705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45939.025791203705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45939.025791203705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45939.025791203705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45939.025791203705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45939.025791203705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45939.025791203705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45939.025791203705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45939.025791203705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45939.025791203705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45939.025791203705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45939.025791203705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45939.025791203705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45939.025791203705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45939.025791203705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45939.025791203705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45939.025791203705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45939.025791203705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45939.025791203705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45939.025791203705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45939.025791203705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45939.025791203705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45939.025791203705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45939.025791203705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45939.025791203705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45939.025791203705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45939.025791203705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45939.025791203705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45939.025791203705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45939.025791203705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45939.025791203705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45939.025791203705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45939.025791203705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45939.025791203705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45939.025791203705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45939.025791203705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45939.025791203705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45939.025791203705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45939.025791203705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45939.025791203705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45939.025791203705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45939.025791203705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45939.025791203705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45939.025791203705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45939.025791203705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45939.025791203705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45939.025791203705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45939.025791203705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45939.025791203705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45939.025791203705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45939.025791203705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45939.025791203705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45939.025791203705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45939.025791203705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45939.025791203705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45939.025791203705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45939.025791203705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45939.025791203705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45939.025791203705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45939.025791203705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45939.025791203705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45939.025791203705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45939.025791203705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45939.025791203705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45939.025791203705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45939.025791203705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45939.025791203705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45939.025791203705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45939.025791203705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45939.025791203705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45939.025791203705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45939.025791203705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45939.025791203705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45939.025791203705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45939.025791203705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45939.025791203705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45939.025791203705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45939.025791203705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45939.025791203705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45939.025791203705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45939.025791203705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45939.025791203705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45939.025791203705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45939.025791203705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45939.025791203705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45939.025791203705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45939.025791203705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45939.025791203705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45939.025791203705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45939.025791203705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45939.025791203705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45939.025791203705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45939.025791203705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45939.025791203705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45939.025791203705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45939.025791203705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45939.025791203705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45939.025791203705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45939.025791203705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45939.025791203705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45939.025791203705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45939.025791203705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45939.025791203705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45939.025791203705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45939.025791203705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45939.025791203705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45939.025791203705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45939.025791203705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45939.025791203705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45939.025791203705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45939.025791203705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45939.025791203705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45939.025791203705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45939.025791203705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45939.025791203705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45939.025791203705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45939.025791203705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45939.025791203705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45939.025791203705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45939.025791203705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45939.025791203705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45939.025791203705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45939.025791203705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45939.025791203705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45939.025791203705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45939.025791203705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45939.025791203705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45939.025791203705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45939.025791203705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45939.025791203705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45939.025791203705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45939.025791203705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45939.025791203705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45939.025791203705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45939.025791203705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45939.025791203705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45939.025791203705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45939.025791203705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45939.025791203705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45939.025791203705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45939.025791203705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45939.025791203705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45939.025791203705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45939.025791203705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45939.025791203705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45939.025791203705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45939.025791203705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45939.025791203705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45939.025791203705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45939.025791203705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45939.025791203705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45939.025791203705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45939.025791203705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45939.025791203705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45939.025791203705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45939.025791203705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45939.025791203705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45939.025791203705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45939.025791203705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45939.025791203705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45939.025791203705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45939.025791203705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45939.025791203705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45939.025791203705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45939.025791203705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45939.025791203705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45939.025791203705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45939.025791203705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45939.025791203705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45939.025791203705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45939.025791203705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45939.025791203705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45939.025791203705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45939.025791203705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45939.025791203705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45939.025791203705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45939.025791203705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45939.025791203705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45939.025791203705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45939.025791203705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45939.025791203705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45939.025791203705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45939.025791203705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45939.025791203705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45939.025791203705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45939.025791203705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45939.025791203705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45939.025791203705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45939.025791203705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45939.025791203705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45939.025791203705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45939.025791203705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45939.025791203705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45939.025791203705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45939.025791203705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45939.025791203705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45939.025791203705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45939.025791203705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45939.025791203705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45939.025791203705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45939.025791203705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45939.025791203705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45939.025791203705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45939.025791203705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45939.025791203705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45939.025791203705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45939.025791203705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45939.025791203705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45939.025791203705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45939.025791203705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45939.025791203705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45939.025791203705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45939.025791203705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45939.025791203705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45939.025791203705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45939.025791203705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45939.025791203705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45939.025791203705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45939.025791203705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45939.025791203705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45939.025791203705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45939.025791203705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45939.025791203705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45939.025791203705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45939.025791203705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45939.025791203705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45939.025791203705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45939.025791203705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45939.025791203705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45939.025791203705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45939.025791203705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45939.025791203705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45939.025791203705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45939.025791203705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45939.025791203705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45939.025791203705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45939.025791203705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45939.025791203705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45939.025791203705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45939.025791203705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45939.025791203705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45939.025791203705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45939.025791203705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45939.025791203705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45939.025791203705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45939.025791203705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45939.025791203705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45939.025791203705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45939.025791203705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45939.025791203705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45939.025791203705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45939.025791203705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45939.025791203705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45939.025791203705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45939.025791203705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45939.025791203705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45939.025791203705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45939.025791203705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45939.025791203705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45939.025791203705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45939.025791203705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45939.025791203705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45939.025791203705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45939.025791203705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45939.025791203705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45939.025791203705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45939.025791203705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45939.025791203705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45939.025791203705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45939.025791203705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45939.025791203705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45939.025791203705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45939.025791203705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45939.025791203705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45939.025791203705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45939.025791203705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45939.025791203705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45939.025791203705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45939.025791203705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45939.025791203705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45939.025791203705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45939.025791203705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45939.025791203705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45939.025791203705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45939.025791203705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45939.025791203705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45939.025791203705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45939.025791203705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45939.025791203705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45939.025791203705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45939.025791203705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45939.025791203705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45939.025791203705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45939.025791203705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45939.025791203705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45939.025791203705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45939.025791203705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45939.025791203705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45939.025791203705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45939.025791203705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45939.025791203705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45939.025791203705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45939.025791203705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45939.025791203705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45939.025791203705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45939.025791203705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45939.025791203705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45939.025791203705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45939.025791203705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45939.025791203705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45939.025791203705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45939.025791203705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45939.025791203705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45939.025791203705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45939.025791203705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45939.025791203705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45939.025791203705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45939.025791203705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45939.025791203705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45939.025791203705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45939.025791203705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45939.025791203705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45939.025791203705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45939.025791203705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45939.025791203705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45939.025791203705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45939.025791203705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45939.025791203705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45939.025791203705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45939.025791203705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45939.025791203705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45939.025791203705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45939.025791203705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45939.025791203705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45939.025791203705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45939.025791203705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45939.025791203705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45939.025791203705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45939.025791203705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45939.025791203705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45939.025791203705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45939.025791203705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45939.025791203705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45939.025791203705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45939.025791203705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45939.025791203705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45939.025791203705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45939.025791203705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45939.025791203705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45939.025791203705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45939.025791203705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45939.025791203705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45939.025791203705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45939.025791203705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45939.025791203705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45939.025791203705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45939.025791203705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45939.025791203705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45939.025791203705</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235.54507349537016</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45939.025791087966</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45939.025791087966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45939.025791087966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45939.025791087966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45939.025791087966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45939.025791087966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45939.025791087966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45939.025791087966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45939.025791087966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45939.025791087966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45939.025791087966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45939.025791087966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45939.025791087966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45939.025791087966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45939.025791087966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45939.025791087966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45939.025791087966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45939.025791087966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45939.025791087966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45939.025791087966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45939.025791087966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45939.025791087966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45939.025791087966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45939.025791087966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45939.025791087966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45939.025791087966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45939.025791087966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45939.025791087966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45939.025791087966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45939.025791087966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45939.025791087966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45939.025791087966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45939.025791087966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45939.025791087966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45939.025791087966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45939.025791087966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45939.025791087966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45939.025791087966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45939.025791087966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45939.025791087966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45939.025791087966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45939.025791087966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45939.025791087966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45939.025791087966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45939.025791087966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45939.025791087966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45939.025791087966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45939.025791087966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45939.025791087966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45939.025791087966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45939.025791087966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45939.025791087966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45939.025791087966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45939.025791087966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45939.025791087966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45939.025791087966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45939.025791087966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45939.025791087966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45939.025791087966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45939.025791087966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45939.025791087966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45939.025791087966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45939.025791087966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45939.025791087966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45939.025791087966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45939.025791087966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45939.025791087966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45939.025791087966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45939.025791087966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45939.025791087966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45939.025791087966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45939.025791087966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45939.025791087966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45939.025791087966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45939.025791087966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45939.025791087966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45939.025791087966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45939.025791087966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45939.025791087966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45939.025791087966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45939.025791087966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45939.025791087966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45939.025791087966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45939.025791087966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45939.025791087966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45939.025791087966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45939.025791087966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45939.025791087966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45939.025791087966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45939.025791087966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45939.025791087966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45939.025791087966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45939.025791087966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45939.025791087966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45939.025791087966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45939.025791087966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45939.025791087966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45939.025791087966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45939.025791087966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45939.025791087966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45939.025791087966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45939.025791087966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45939.025791087966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45939.025791087966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45939.025791087966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45939.025791087966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45939.025791087966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45939.025791087966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45939.025791087966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45939.025791087966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45939.025791087966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45939.025791087966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45939.025791087966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45939.025791087966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45939.025791087966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45939.025791087966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45939.025791087966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45939.025791087966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45939.025791087966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45939.025791087966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45939.025791087966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45939.025791087966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45939.025791087966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45939.025791087966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45939.025791087966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45939.025791087966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45939.025791087966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45939.025791087966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45939.025791087966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45939.025791087966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45939.025791087966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45939.025791087966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45939.025791087966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45939.025791087966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45939.025791087966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45939.025791087966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45939.025791087966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45939.025791087966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45939.025791087966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45939.025791087966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45939.025791087966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45939.025791087966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45939.025791087966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45939.025791087966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45939.025791087966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45939.025791087966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45939.025791087966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45939.025791087966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45939.025791087966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45939.025791087966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45939.025791087966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45939.025791087966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45939.025791087966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45939.025791087966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45939.025791087966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45939.025791087966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45939.025791087966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45939.025791087966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45939.025791087966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45939.025791087966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45939.025791087966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45939.025791087966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45939.025791087966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45939.025791087966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45939.025791087966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45939.025791087966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45939.025791087966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45939.025791087966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45939.025791087966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45939.025791087966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45939.025791087966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45939.025791087966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45939.025791087966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45939.025791087966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45939.025791087966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45939.025791087966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45939.025791087966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45939.025791087966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45939.025791087966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45939.025791087966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45939.025791087966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45939.025791087966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45939.025791087966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45939.025791087966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45939.025791087966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45939.025791087966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45939.025791087966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45939.025791087966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45939.025791087966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45939.025791087966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45939.025791087966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45939.025791087966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45939.025791087966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45939.025791087966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45939.025791087966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45939.025791087966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45939.025791087966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45939.025791087966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45939.025791087966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45939.025791087966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45939.025791087966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45939.025791087966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45939.025791087966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45939.025791087966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45939.025791087966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45939.025791087966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45939.025791087966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45939.025791087966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45939.025791087966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45939.025791087966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45939.025791087966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45939.025791087966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45939.025791087966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45939.025791087966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45939.025791087966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45939.025791087966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45939.025791087966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45939.025791087966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45939.025791087966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45939.025791087966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45939.025791087966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45939.025791087966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45939.025791087966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45939.025791087966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45939.025791087966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45939.025791087966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45939.025791087966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45939.025791087966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45939.025791087966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45939.025791087966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45939.025791087966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45939.025791087966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45939.025791087966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45939.025791087966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45939.025791087966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45939.025791087966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45939.025791087966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45939.025791087966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45939.025791087966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45939.025791087966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45939.025791087966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45939.025791087966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45939.025791087966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45939.025791087966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45939.025791087966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45939.025791087966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45939.025791087966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45939.025791087966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45939.025791087966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45939.025791087966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45939.025791087966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45939.025791087966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45939.025791087966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45939.025791087966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45939.025791087966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45939.025791087966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45939.025791087966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45939.025791087966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45939.025791087966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45939.025791087966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45939.025791087966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45939.025791087966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45939.025791087966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45939.025791087966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45939.025791087966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45939.025791087966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45939.025791087966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45939.025791087966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45939.025791087966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45939.025791087966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45939.025791087966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45939.025791087966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45939.025791087966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45939.025791087966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45939.025791087966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45939.025791087966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45939.025791087966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45939.025791087966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45939.025791087966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45939.025791087966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45939.025791087966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45939.025791087966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45939.025791087966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45939.025791087966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45939.025791087966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45939.025791087966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45939.025791087966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45939.025791087966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45939.025791087966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45939.025791087966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45939.025791087966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45939.025791087966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45939.025791087966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45939.025791087966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45939.025791087966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45939.025791087966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45939.025791087966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45939.025791087966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45939.025791087966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45939.025791087966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45939.025791087966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45939.025791087966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45939.025791087966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45939.025791087966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45939.025791087966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45939.025791087966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45939.025791087966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45939.025791087966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45939.025791087966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45939.025791087966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45939.025791087966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45939.025791087966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45939.025791087966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45939.025791087966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45939.025791087966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45939.025791087966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45939.025791087966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45939.025791087966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45939.025791087966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45939.025791087966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45939.025791087966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45939.025791087966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45939.025791087966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45939.025791087966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45939.025791087966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45939.025791087966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45939.025791087966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45939.025791087966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45939.025791087966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45939.025791087966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45939.025791087966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45939.025791087966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45939.025791087966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45939.025791087966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45939.025791087966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45939.025791087966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45939.025791087966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45939.025791087966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45939.025791087966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45939.025791087966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45939.025791087966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45939.025791087966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45939.025791087966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45939.025791087966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45939.025791087966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45939.025791087966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45939.025791087966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45939.025791087966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45939.025791087966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45939.025791087966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45939.025791087966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45939.025791087966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45939.025791087966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45939.025791087966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45939.025791087966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45939.025791087966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45939.025791087966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45939.025791087966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45939.025791087966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45939.025791087966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45939.025791087966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45939.025791087966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45939.025791087966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45939.025791087966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45939.025791087966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45939.025791087966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45939.025791087966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45939.025791087966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45939.025791087966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45939.025791087966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45939.025791087966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45939.025791087966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45939.025791087966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45939.025791087966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45939.025791087966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45939.025791087966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45939.025791087966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45939.025791087966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45939.025791087966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45939.025791087966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45939.025791087966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45939.025791087966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45939.025791087966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45939.025791087966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45939.025791087966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45939.025791087966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45939.025791087966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45939.025791087966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45939.025791087966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45939.025791087966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45939.025791087966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45939.025791087966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45939.025791087966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45939.025791087966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45939.025791087966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45939.025791087966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45939.025791087966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45939.025791087966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45939.025791087966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45939.025791087966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45939.025791087966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45939.025791087966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45939.025791087966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45939.025791087966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45939.025791087966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45939.025791087966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45939.025791087966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45939.025791087966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45939.025791087966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45939.025791087966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45939.025791087966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45939.025791087966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45939.025791087966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45939.025791087966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45939.025791087966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45939.025791087966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45939.025791087966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45939.025791087966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45939.025791087966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45939.025791087966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45939.025791087966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45939.025791087966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45939.025791087966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45939.025791087966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45939.025791087966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45939.025791087966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45939.025791087966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45939.025791087966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45939.025791087966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45939.025791087966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45939.025791087966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45939.025791087966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45939.025791087966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45939.025791087966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45939.025791087966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45939.025791087966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45939.025791087966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45939.025791087966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45939.025791087966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45939.025791087966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45939.025791087966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45939.025791087966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45939.025791087966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45939.025791087966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45939.025791087966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45939.025791087966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45939.025791087966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45939.025791087966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45939.025791087966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45939.025791087966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45939.025791087966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45939.025791087966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45939.025791087966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45939.025791087966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45939.025791087966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45939.025791087966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45939.025791087966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45939.025791087966</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45939.025791087966</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47.193730902778043</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12.836913773149718</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45939.025791087966</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45939.025791087966</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45939.025791087966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45939.025791087966</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45939.025791087966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45939.025791087966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45939.025791087966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45939.025791087966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45939.025791087966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45939.025791087966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45939.025791087966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45939.025791087966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45939.025791087966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45939.025791087966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45939.025791087966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45939.025791087966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45939.025791087966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45939.025791087966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45939.025791087966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45939.025791087966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45939.025791087966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45939.025791087966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45939.025791087966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45939.025791087966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45939.025791087966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45939.025791087966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45939.025791087966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45939.025791087966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45939.025791087966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45939.025791087966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45939.025791087966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45939.025791087966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45939.025791087966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45939.025791087966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45939.025791087966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45939.025791087966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45939.025791087966</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45939.025791087966</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45939.025791087966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45939.025791087966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45939.025791087966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45939.025791087966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45939.025791087966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45939.025791087966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45939.025791087966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45939.025791087966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45939.025791087966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45939.025791087966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45939.025791087966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45939.025791087966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45939.025791087966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45939.025791087966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45939.025791087966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45939.025791087966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45939.025791087966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45939.025791087966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45939.025791087966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45939.025791087966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45939.025791087966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45939.025791087966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45939.025791087966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45939.025791087966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45939.025791087966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45939.025791087966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45939.025791087966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45939.025791087966</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45939.025791087966</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45939.025791087966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45939.025791087966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45939.025791087966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45939.025791087966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45939.025791087966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45939.025791087966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45939.025791087966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45939.025791087966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45939.025791087966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45939.025791087966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45939.025791087966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45939.025791087966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45939.025791087966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45939.025791087966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45939.025791087966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45939.025791087966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45939.025791087966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45939.025791087966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45939.025791087966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45939.025791087966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45939.025791087966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45939.025791087966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45939.025791087966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45939.025791087966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45939.025791087966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45939.025791087966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45939.025791087966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45939.025791087966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45939.025791087966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45939.025791087966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45939.025791087966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45939.025791087966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45939.025791087966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45939.025791087966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45939.025791087966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45939.025791087966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45939.025791087966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45939.025791087966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45939.025791087966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45939.025791087966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45939.025791087966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45939.025791087966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45939.025791087966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45939.025791087966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45939.025791087966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45939.025791087966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45939.025791087966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45939.025791087966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45939.025791087966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45939.025791087966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45939.025791087966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45939.025791087966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45939.025791087966</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45939.025791087966</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12.252943865743873</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45939.025791087966</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5.1448188657450373</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4.0835457175926422</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45939.025791087966</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R6</v>
      </c>
      <c r="C7" s="162"/>
      <c r="D7" s="160" t="s">
        <v>35677</v>
      </c>
      <c r="E7" s="162"/>
      <c r="F7" s="162"/>
      <c r="G7" s="152">
        <f ca="1">IFERROR(NOW()-F7,"-")</f>
        <v>45939.025791087966</v>
      </c>
      <c r="H7" s="162"/>
      <c r="I7" s="162" t="str">
        <f>IFERROR(VLOOKUP(D7,DB!A:F,6,0),"")</f>
        <v>SCECO</v>
      </c>
      <c r="J7" s="162" t="str">
        <f>IFERROR(VLOOKUP(D7,DB!A:G,7,0),"")</f>
        <v>Dead</v>
      </c>
      <c r="K7" s="162"/>
      <c r="L7" s="162" t="str">
        <f>IFERROR(VLOOKUP(D7,DB!A:I,9,0),"")</f>
        <v>Latis</v>
      </c>
    </row>
    <row r="8" spans="1:16383" ht="31.5" customHeight="1">
      <c r="A8" s="162"/>
      <c r="B8" s="162" t="str">
        <f>IFERROR(VLOOKUP(D8,DB!A:K,11,0),"")</f>
        <v/>
      </c>
      <c r="C8" s="162"/>
      <c r="D8" s="161"/>
      <c r="E8" s="162"/>
      <c r="F8" s="162"/>
      <c r="G8" s="152">
        <f ca="1">IFERROR(NOW()-F8,"-")</f>
        <v>45939.025791087966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45939.025791087966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45939.025791087966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45939.025791087966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45939.025791087966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45939.025791087966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45939.025791087966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45939.025791087966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45939.025791087966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45939.025791087966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45939.025791087966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45939.025791087966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45939.025791087966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45939.025791087966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45939.025791087966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45939.025791087966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45939.025791087966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45939.025791087966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45939.025791087966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45939.025791087966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45939.025791087966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45939.025791087966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45939.025791087966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45939.025791087966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45939.025791087966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45939.025791087966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45939.025791087966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45939.025791203705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45939.025791203705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45939.025791203705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45939.025791203705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45939.025791203705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45939.025791203705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45939.025791203705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45939.025791203705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45939.025791203705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45939.025791203705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45939.025791203705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45939.025791203705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45939.025791203705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45939.025791203705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45939.025791203705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45939.025791203705</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45939.025791203705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45939.025791203705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45939.025791203705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45939.025791203705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45939.025791203705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45939.025791203705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45939.025791203705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45939.025791203705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45939.025791203705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45939.025791203705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45939.025791203705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45939.025791203705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45939.025791203705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45939.025791203705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45939.025791203705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45939.025791203705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45939.025791203705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45939.025791203705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45939.025791203705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45939.025791203705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45939.025791203705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45939.025791203705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45939.025791203705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45939.025791203705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45939.025791203705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45939.025791203705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45939.025791203705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45939.025791203705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45939.025791203705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45939.025791203705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45939.025791203705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45939.025791203705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45939.025791203705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45939.025791203705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45939.025791203705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45939.025791203705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45939.025791203705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45939.025791203705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45939.025791203705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45939.025791203705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45939.025791203705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45939.025791203705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45939.025791203705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45939.025791203705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45939.025791203705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45939.025791203705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45939.025791203705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45939.025791203705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45939.025791203705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45939.025791203705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45939.025791203705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45939.025791203705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45939.025791203705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45939.025791203705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45939.025791203705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45939.025791203705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45939.025791203705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45939.025791203705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45939.025791203705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45939.025791203705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45939.025791203705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45939.025791203705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45939.025791203705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45939.025791203705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45939.025791203705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45939.025791203705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45939.025791203705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45939.025791203705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45939.025791203705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45939.025791203705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45939.025791203705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45939.025791203705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45939.025791203705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45939.025791203705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45939.025791203705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45939.025791203705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45939.025791203705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45939.025791203705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45939.025791203705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45939.025791203705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45939.025791203705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45939.025791203705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45939.025791203705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45939.025791203705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45939.025791203705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45939.025791203705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45939.025791203705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45939.025791203705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45939.025791203705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45939.025791203705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45939.025791203705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45939.025791203705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45939.025791203705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45939.025791203705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45939.025791203705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45939.025791203705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45939.025791203705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45939.025791203705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45939.025791203705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45939.025791203705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45939.025791203705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45939.025791203705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45939.025791203705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45939.025791203705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45939.025791203705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45939.025791203705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45939.025791203705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45939.025791203705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45939.025791203705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45939.025791203705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45939.025791203705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45939.025791203705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45939.025791203705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45939.025791203705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45939.025791203705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45939.025791203705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45939.025791203705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45939.025791203705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45939.025791203705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45939.025791203705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45939.025791203705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45939.025791203705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45939.025791203705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45939.025791203705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45939.025791203705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45939.025791203705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45939.025791203705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45939.025791203705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45939.025791203705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45939.025791203705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45939.025791203705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45939.025791203705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45939.025791203705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45939.025791203705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45939.025791203705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45939.025791203705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45939.025791203705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45939.025791203705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45939.025791203705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45939.025791203705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45939.025791203705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45939.025791203705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45939.025791203705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45939.025791203705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45939.025791203705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45939.025791203705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45939.025791203705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45939.025791203705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45939.025791203705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45939.025791203705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45939.025791203705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45939.025791203705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45939.025791203705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45939.025791203705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45939.025791203705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45939.025791203705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45939.025791203705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45939.025791203705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45939.025791203705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45939.025791203705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45939.025791203705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45939.025791203705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45939.025791203705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45939.025791203705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45939.025791203705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45939.025791203705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45939.025791203705</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2025-10-08T21:37:17Z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