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96" documentId="13_ncr:1_{F6CB121F-512D-4AA6-A0C1-0FB36C537598}" xr6:coauthVersionLast="47" xr6:coauthVersionMax="47" xr10:uidLastSave="{2198E390-40A6-4EC5-8FAB-A66CD82F51C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<sst xmlns="http://schemas.openxmlformats.org/spreadsheetml/2006/main" count="179034" uniqueCount="39109">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</sst>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290.77760243055673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10.282614004630886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0.14360937500168802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45953.726028356483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45953.726028356483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45953.726028356483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45953.726028356483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45953.726028356483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45953.726028356483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45953.726028356483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45953.726028356483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45953.726028356483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45953.726028356483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45953.726028356483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45953.726028356483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45953.726028356483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45953.726028356483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45953.726028356483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45953.726028356483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45953.726028356483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45953.726028356483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45953.726028356483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45953.726028356483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45953.726028356483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45953.726028356483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45953.726028356483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45953.726028356483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45953.726028356483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45953.726028356483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45953.726028356483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45953.726028356483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45953.726028356483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45953.726028356483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45953.726028356483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45953.726028356483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45953.726028356483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45953.726028356483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45953.726028356483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45953.726028356483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45953.726028356483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45953.726028356483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45953.726028356483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45953.726028356483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45953.726028356483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45953.726028356483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45953.726028356483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45953.726028356483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45953.726028356483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45953.726028356483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45953.726028356483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45953.726028356483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45953.726028356483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45953.726028356483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45953.726028356483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45953.726028356483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45953.726028356483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45953.726028356483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45953.726028356483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45953.726028356483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45953.726028356483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45953.726028356483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45953.726028356483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45953.726028356483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45953.726028356483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45953.726028356483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45953.726028356483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45953.726028356483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45953.726028356483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45953.726028356483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45953.726028356483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45953.726028356483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128.72619039352139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9.2302528935178998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45953.726028356483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45953.726028356483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45953.726028356483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45953.726028356483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45953.726028356483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45953.726028356483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45953.726028356483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45953.726028356483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45953.726028356483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45953.726028356483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45953.726028356483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45953.726028356483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45953.726028356483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45953.726028356483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45953.726028356483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45953.726028356483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45953.726028356483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45953.726028356483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45953.726028356483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45953.726028356483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45953.726028356483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45953.726028356483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45953.726028356483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45953.726028356483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45953.726028356483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45953.726028356483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45953.726028356483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45953.726028356483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45953.726028356483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45953.726028356483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45953.726028356483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45953.726028356483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45953.726028356483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45953.726028356483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45953.726028356483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45953.726028356483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45953.726028356483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45953.726028356483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45953.726028356483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45953.726028356483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45953.726028356483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45953.726028356483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45953.726028356483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45953.726028356483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45953.726028356483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45953.726028356483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45953.726028356483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45953.726028356483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45953.726028356483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45953.726028356483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45953.726028356483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45953.726028356483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45953.726028356483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45953.726028356483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45953.726028356483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45953.726028356483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45953.726028356483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45953.726028356483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45953.726028356483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45953.726028356483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45953.726028356483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45953.726028356483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45953.726028356483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45953.726028356483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45953.726028356483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45953.726028356483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45953.726028356483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45953.726028356483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45953.726028356483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45953.726028356483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45953.726028356483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45953.726028356483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45953.726028356483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45953.726028356483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45953.726028356483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45953.726028356483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45953.726028356483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45953.726028356483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45953.726028356483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45953.726028356483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45953.726028356483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45953.726028356483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45953.726028356483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45953.726028356483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45953.726028356483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45953.726028356483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45953.726028356483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45953.726028356483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45953.726028356483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45953.726028356483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45953.726028356483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45953.726028356483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45953.726028356483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45953.726028356483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45953.726028356483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45953.726028356483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45953.726028356483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45953.726028356483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45953.726028356483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45953.726028356483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45953.726028356483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45953.726028356483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45953.726028356483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45953.726028356483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45953.726028356483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45953.726028356483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45953.726028356483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45953.726028356483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45953.726028356483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45953.726028356483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45953.726028356483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45953.726028356483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45953.726028356483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45953.726028356483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45953.726028356483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45953.726028356483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45953.726028356483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45953.726028356483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45953.726028356483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45953.726028356483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45953.726028356483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45953.726028356483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45953.726028356483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45953.726028356483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45953.726028356483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45953.726028356483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45953.726028356483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45953.726028356483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45953.726028356483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45953.726028356483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45953.726028356483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45953.726028356483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45953.726028356483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45953.726028356483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45953.726028356483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45953.726028356483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45953.726028356483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45953.726028356483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45953.726028356483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45953.726028356483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45953.726028356483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45953.726028356483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45953.726028356483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45953.726028356483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45953.726028356483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45953.726028356483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45953.726028356483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45953.726028356483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45953.726028356483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45953.726028356483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45953.726028356483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45953.726028356483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45953.726028356483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45953.726028356483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45953.726028356483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45953.726028356483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45953.726028356483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45953.726028356483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45953.726028356483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45953.726028356483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45953.726028356483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45953.726028356483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45953.726028356483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45953.726028356483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45953.726028356483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45953.726028356483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45953.726028356483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45953.726028356483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45953.726028356483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45953.726028356483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45953.726028356483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45953.726028356483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45953.726028356483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45953.726028356483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45953.726028356483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45953.726028356483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45953.726028356483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45953.726028356483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45953.726028356483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45953.726028356483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45953.726028356483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45953.726028356483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45953.726028356483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45953.726028356483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45953.726028356483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45953.726028356483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45953.726028356483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45953.726028356483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45953.726028356483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45953.726028356483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45953.726028356483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45953.726028356483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45953.726028356483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45953.726028356483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45953.726028356483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45953.726028356483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45953.726028356483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45953.726028356483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45953.726028356483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45953.726028356483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45953.726028356483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45953.726028356483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45953.726028356483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45953.726028356483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45953.726028356483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45953.726028356483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45953.726028356483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45953.726028356483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45953.726028356483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45953.726028356483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45953.726028356483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45953.726028356483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45953.726028356483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45953.726028356483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45953.726028356483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45953.726028356483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45953.726028356483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45953.726028356483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45953.726028356483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45953.726028356483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45953.726028356483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45953.726028356483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45953.726028356483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45953.726028356483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45953.726028356483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45953.726028356483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45953.726028356483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45953.726028356483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45953.726028356483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45953.726028356483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45953.726028356483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45953.726028356483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45953.726028356483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45953.726028356483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45953.726028356483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45953.726028356483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45953.726028356483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45953.726028356483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45953.726028356483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45953.726028356483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45953.726028356483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45953.726028356483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45953.726028356483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45953.726028356483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45953.726028356483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45953.726028356483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45953.726028356483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45953.726028356483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45953.726028356483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45953.726028356483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45953.726028356483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45953.726028356483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45953.726028356483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45953.726028356483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45953.726028356483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45953.726028356483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45953.726028356483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45953.726028356483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45953.726028356483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45953.726028356483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45953.726028356483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45953.726028356483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45953.726028356483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45953.726028356483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45953.726028356483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45953.726028356483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45953.726028356483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45953.726028356483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45953.726028356483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45953.726028356483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45953.726028356483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45953.726028356483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45953.726028356483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45953.726028356483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45953.726028356483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45953.726028356483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45953.726028356483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45953.726028356483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45953.726028356483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45953.726028356483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45953.726028356483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45953.726028356483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45953.726028356483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45953.726028356483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45953.726028356483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45953.726028356483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45953.726028356483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45953.726028356483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45953.726028356483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45953.726028356483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45953.726028356483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45953.726028356483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45953.726028356483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45953.726028356483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45953.726028356483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45953.726028356483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45953.726028356483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45953.726028356483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45953.726028356483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45953.726028356483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45953.726028356483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45953.726028356483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45953.726028356483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45953.726028356483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45953.726028356483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45953.726028356483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45953.726028356483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45953.726028356483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45953.726028356483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45953.726028356483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45953.726028356483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45953.726028356483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45953.726028356483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45953.726028356483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45953.726028356483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45953.726028356483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45953.726028356483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45953.726028356483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45953.726028356483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45953.726028356483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45953.726028356483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45953.726028356483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45953.726028356483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45953.726028356483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45953.726028356483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45953.726028356483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45953.726028356483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45953.726028356483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45953.726028356483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45953.726028356483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45953.726028356483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45953.726028356483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45953.726028356483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45953.726028356483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45953.726028356483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45953.726028356483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45953.726028356483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45953.726028356483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45953.726028356483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45953.726028356483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45953.726028356483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45953.726028356483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45953.726028356483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45953.726028356483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45953.726028356483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45953.726028356483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45953.726028356483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45953.726028356483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45953.726028356483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45953.726028356483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45953.726028356483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45953.726028356483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45953.726028356483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45953.726028356483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45953.726028356483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45953.726028356483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45953.726028356483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45953.726028356483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45953.726028356483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45953.726028356483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45953.726028356483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45953.726028356483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45953.726028356483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45953.726028356483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45953.726028356483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45953.726028356483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45953.726028356483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45953.726028356483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45953.726028356483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45953.726028356483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45953.726028356483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45953.726028356483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45953.726028356483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45953.726028356483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45953.726028356483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45953.726028356483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45953.726028356483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45953.726028356483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45953.726028356483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45953.726028356483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45953.726028356483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45953.726028356483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45953.726028356483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45953.726028356483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45953.726028356483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45953.726028356483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45953.726028356483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45953.726028356483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45953.726028356483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45953.726028356483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45953.726028356483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45953.726028356483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45953.726028356483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45953.726028356483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45953.726028356483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45953.726028356483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45953.726028356483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45953.726028356483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45953.726028356483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45953.726028356483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45953.726028356483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45953.726028356483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45953.726028356483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45953.726028356483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45953.726028356483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45953.726028356483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45953.726028356483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45953.726028356483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45953.726028356483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45953.726028356483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45953.726028356483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45953.726028356483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45953.726028356483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45953.726028356483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45953.726028356483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45953.726028356483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45953.726028356483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45953.726028356483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45953.726028356483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45953.726028356483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45953.726028356483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45953.726028356483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45953.726028356483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45953.726028356483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45953.726028356483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45953.726028356483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45953.726028356483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45953.726028356483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45953.726028356483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45953.726028356483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45953.726028356483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45953.726028356483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45953.726028356483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45953.726028356483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45953.726028356483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45953.726028356483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45953.726028356483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45953.726028356483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45953.726028356483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45953.726028356483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45953.726028356483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45953.726028356483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45953.726028356483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45953.726028356483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45953.726028356483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45953.726028356483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45953.726028356483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45953.726028356483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45953.726028356483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45953.726028356483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45953.726028356483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45953.726028356483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45953.726028356483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45953.726028356483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45953.726028356483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45953.726028356483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45953.726028356483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45953.726028356483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45953.726028356483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45953.726028356483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45953.726028356483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45953.726028356483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45953.726028356483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45953.726028356483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45953.726028356483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45953.726028356483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45953.726028356483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45953.726028356483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45953.726028356483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45953.726028356483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45953.726028356483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45953.726028356483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45953.726028356483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45953.726028356483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45953.726028356483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45953.726028356483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45953.726028356483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45953.726028356483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45953.726028356483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45953.726028356483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45953.726028356483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45953.726028356483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45953.726028356483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45953.726028356483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45953.726028356483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45953.726028356483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45953.726028356483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45953.726028356483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45953.726028356483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45953.726028356483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45953.726028356483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45953.726028356483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45953.726028356483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45953.726028356483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45953.726028356483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45953.726028356483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45953.726028356483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45953.726028356483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45953.726028356483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45953.726028356483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45953.726028356483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45953.726028356483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45953.726028356483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45953.726028356483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45953.726028356483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45953.726028356483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45953.726028356483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45953.726028356483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45953.726028356483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45953.726028356483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45953.726028356483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45953.726028356483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45953.726028356483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45953.726028356483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45953.726028356483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45953.726028356483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45953.726028356483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45953.726028356483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45953.726028356483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45953.726028356483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45953.726028356483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45953.726028356483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45953.726028356483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45953.726028356483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45953.726028356483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45953.726028356483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45953.726028356483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45953.726028356483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45953.726028356483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45953.726028356483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45953.726028356483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45953.726028356483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45953.726028356483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45953.726028356483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45953.726028356483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45953.726028356483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45953.726028356483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45953.726028356483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45953.726028356483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45953.726028356483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45953.726028356483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45953.726028356483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45953.726028356483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45953.726028356483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45953.726028356483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45953.726028356483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45953.726028356483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45953.726028356483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45953.726028356483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45953.726028356483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45953.726028356483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45953.726028356483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45953.726028356483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45953.726028356483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45953.726028356483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45953.726028356483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45953.726028356483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45953.726028356483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45953.726028356483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45953.726028356483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45953.726028356483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45953.726028356483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45953.726028356483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45953.726028356483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45953.726028356483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45953.726028356483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45953.726028356483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45953.726028356483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45953.726028356483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45953.726028356483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45953.726028356483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45953.726028356483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45953.726028356483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45953.726028356483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45953.726028356483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45953.726028356483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45953.726028356483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45953.726028356483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45953.726028356483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45953.726028356483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45953.726028356483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45953.726028356483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45953.726028356483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45953.726028356483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45953.726028356483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45953.726028356483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45953.726028356483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45953.726028356483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45953.726028356483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45953.726028356483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45953.726028356483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45953.726028356483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45953.726028356483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45953.726028356483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45953.726028356483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45953.726028356483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45953.726028356483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45953.726028356483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45953.726028356483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45953.726028356483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45953.726028356483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45953.726028356483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45953.726028356483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45953.726028356483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45953.726028356483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45953.726028356483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45953.726028356483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45953.726028356483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45953.726028356483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45953.726028356483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45953.726028356483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45953.726028356483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45953.726028356483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45953.726028356483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45953.726028356483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45953.726028356483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45953.726028356483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45953.726028356483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45953.726028356483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45953.726028356483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45953.726028356483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45953.726028356483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45953.726028356483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45953.726028356483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45953.726028356483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45953.726028356483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45953.726028356483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45953.726028356483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45953.726028356483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45953.726028356483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45953.726028356483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45953.726028356483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45953.726028356483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45953.726028356483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45953.726028356483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45953.726028356483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45953.726028356483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45953.726028356483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45953.726028356483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45953.726028356483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45953.726028356483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45953.726028356483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45953.726028356483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45953.726028356483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45953.726028356483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45953.726028356483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45953.726028356483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45953.726028356483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45953.726028356483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45953.726028356483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45953.726028356483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45953.726028356483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45953.726028356483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45953.726028356483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45953.726028356483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45953.726028356483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45953.726028356483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45953.726028356483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45953.726028356483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45953.726028356483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45953.726028356483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45953.726028356483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45953.726028356483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45953.726028356483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45953.726028356483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45953.726028356483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45953.726028356483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45953.726028356483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45953.726028356483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45953.726028356483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45953.726028356483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45953.726028356483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45953.726028356483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45953.726028356483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45953.726028356483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45953.726028356483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45953.726028356483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45953.726028356483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45953.726028356483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45953.726028356483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45953.726028356483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45953.726028356483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45953.726028356483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45953.726028356483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45953.726028356483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45953.726028356483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45953.726028356483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45953.726028356483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45953.726028356483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45953.726028356483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45953.726028356483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45953.726028356483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45953.726028356483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45953.726028356483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45953.726028356483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45953.726028356483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45953.726028356483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45953.726028356483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45953.726028356483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45953.726028356483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45953.726028356483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45953.726028356483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45953.726028356483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45953.726028356483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45953.726028356483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45953.726028356483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45953.726028356483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45953.726028356483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45953.726028356483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45953.726028356483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45953.726028356483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45953.726028356483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45953.726028356483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45953.726028356483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45953.726028356483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45953.726028356483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45953.726028356483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45953.726028356483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45953.726028356483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45953.726028356483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45953.726028356483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45953.726028356483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45953.726028356483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45953.726028356483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45953.726028356483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45953.726028356483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45953.726028356483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45953.726028356483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45953.726028356483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45953.726028356483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45953.726028356483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45953.726028356483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45953.726028356483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45953.726028356483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45953.726028356483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45953.726028356483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45953.726028356483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45953.726028356483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45953.726028356483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45953.726028356483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45953.726028356483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45953.726028356483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45953.726028356483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45953.726028356483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45953.726028356483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45953.726028356483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45953.726028356483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45953.726028356483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45953.726028356483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45953.726028356483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45953.726028356483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45953.726028356483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45953.726028356483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45953.726028356483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45953.726028356483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45953.726028356483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45953.726028356483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45953.726028356483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45953.726028356483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45953.726028356483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45953.726028356483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45953.726028356483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45953.726028356483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45953.726028356483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45953.726028356483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45953.726028356483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45953.726028356483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45953.726028356483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45953.726028356483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45953.726028356483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45953.726028356483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45953.726028356483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45953.726028356483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45953.726028356483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45953.726028356483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45953.726028356483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45953.726028356483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45953.726028356483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45953.726028356483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45953.726028356483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45953.726028356483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45953.726028356483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45953.726028356483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45953.726028356483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45953.726028356483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45953.726028356483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45953.726028356483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45953.726028356483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45953.726028356483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45953.726028356483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45953.726028356483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45953.726028356483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45953.726028356483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45953.726028356483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45953.726028356483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45953.726028356483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45953.726028356483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45953.726028356483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45953.726028356483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45953.726028356483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45953.726028356483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45953.726028356483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45953.726028356483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45953.726028356483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45953.726028356483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45953.726028356483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45953.726028356483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45953.726028356483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45953.726028356483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45953.726028356483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45953.726028356483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45953.726028356483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45953.726028356483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45953.726028356483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45953.726028356483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45953.726028356483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45953.726028356483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45953.726028356483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45953.726028356483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45953.726028356483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45953.726028356483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45953.726028356483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45953.726028356483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45953.726028356483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45953.726028356483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45953.726028356483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45953.726028356483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45953.726028356483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45953.726028356483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45953.726028356483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45953.726028356483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45953.726028356483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45953.726028356483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45953.726028356483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45953.726028356483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45953.726028356483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45953.726028356483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45953.726028356483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45953.726028356483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45953.726028356483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45953.726028356483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45953.726028356483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45953.726028356483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45953.726028356483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45953.726028356483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45953.726028356483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45953.726028356483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45953.726028356483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45953.726028356483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45953.726028356483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45953.726028356483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45953.726028356483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45953.726028356483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45953.726028356483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45953.726028356483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45953.726028356483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45953.726028356483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45953.726028356483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45953.726028356483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45953.726028356483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45953.726028356483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45953.726028356483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45953.726028356483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45953.726028356483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45953.726028356483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45953.726028356483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45953.726028356483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45953.726028356483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45953.726028356483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45953.726028356483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45953.726028356483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45953.726028356483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45953.726028356483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45953.726028356483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45953.726028356483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45953.726028356483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45953.726028356483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45953.726028356483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45953.726028356483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45953.726028356483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45953.726028356483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45953.726028356483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45953.726028356483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45953.726028356483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45953.726028356483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45953.726028356483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45953.726028356483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45953.726028356483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45953.726028356483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45953.726028356483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45953.726028356483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45953.726028356483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45953.726028356483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45953.726028356483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45953.726028356483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45953.726028356483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45953.726028356483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45953.726028356483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45953.726028356483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45953.726028356483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45953.726028356483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45953.726028356483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45953.726028356483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45953.726028356483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45953.726028356483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45953.726028356483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45953.726028356483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45953.726028356483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45953.726028356483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45953.726028356483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45953.726028356483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45953.726028356483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45953.726028356483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45953.726028356483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45953.726028356483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45953.726028356483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45953.726028356483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45953.726028356483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45953.726028356483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45953.726028356483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45953.726028356483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45953.726028356483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45953.726028356483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45953.726028356483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45953.726028356483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45953.726028356483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45953.726028356483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45953.726028356483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45953.726028356483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45953.726028356483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45953.726028356483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45953.726028356483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45953.726028356483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45953.726028356483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45953.726028356483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45953.726028356483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45953.726028356483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45953.726028356483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45953.726028356483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45953.726028356483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45953.726028356483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45953.726028356483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45953.726028356483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45953.726028356483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45953.726028356483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45953.726028356483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45953.726028356483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45953.726028356483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45953.726028356483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45953.726028356483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45953.726028356483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45953.726028356483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45953.726028356483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45953.726028356483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45953.726028356483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45953.726028356483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45953.726028356483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45953.726028356483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45953.726028356483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45953.726028356483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45953.726028356483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45953.726028356483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45953.726028356483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45953.726028356483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45953.726028356483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45953.726028356483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45953.726028356483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45953.726028356483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45953.726028356483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45953.726028356483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45953.726028356483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45953.726028356483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45953.726028356483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45953.726028356483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45953.726028356483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45953.726028356483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45953.726028356483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45953.726028356483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45953.726028356483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45953.726028356483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45953.726028356483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45953.726028356483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45953.726028356483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45953.726028356483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45953.726028356483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45953.726028356483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45953.726028356483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45953.726028356483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45953.726028356483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45953.726028356483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45953.726028356483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45953.726028356483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45953.726028356483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45953.726028356483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45953.726028356483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45953.726028356483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45953.726028356483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45953.726028356483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45953.726028356483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45953.726028356483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45953.726028356483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45953.726028356483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45953.726028356483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45953.726028356483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45953.726028356483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45953.726028356483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45953.726028356483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45953.726028356483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45953.726028356483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45953.726028356483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45953.726028356483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45953.726028356483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45953.726028356483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45953.726028356483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45953.726028356483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45953.726028356483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45953.726028356483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45953.726028356483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45953.726028356483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45953.726028356483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45953.726028356483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45953.726028356483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45953.726028356483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45953.726028356483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45953.726028356483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45953.726028356483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45953.726028356483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45953.726028356483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45953.726028356483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45953.726028356483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45953.726028356483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45953.726028356483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45953.726028356483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45953.726028356483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45953.726028356483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45953.726028356483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45953.726028356483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45953.726028356483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45953.726028356483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45953.726028356483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45953.726028356483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45953.726028356483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45953.726028356483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45953.726028356483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45953.726028356483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45953.726028356483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45953.726028356483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45953.726028356483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45953.726028356483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45953.726028356483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45953.726028356483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45953.726028356483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45953.726028356483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45953.726028356483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45953.726028356483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45953.726028356483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45953.726028356483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45953.726028356483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45953.726028356483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45953.726028356483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45953.726028356483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45953.726028356483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45953.726028356483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45953.726028356483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45953.726028356483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45953.726028356483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45953.726028356483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45953.726028356483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45953.726028356483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45953.726028356483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45953.726028356483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45953.726028356483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45953.726028356483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45953.726028356483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45953.726028356483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45953.726028356483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45953.726028356483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45953.726028356483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45953.726028356483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45953.726028356483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45953.726028356483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45953.726028356483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45953.726028356483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45953.726028356483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45953.726028356483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45953.726028356483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45953.726028356483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45953.726028356483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45953.726028356483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45953.726028356483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45953.726028356483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45953.726028356483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45953.726028356483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45953.726028356483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45953.726028356483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45953.726028356483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45953.726028356483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45953.726028356483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45953.726028356483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45953.726028356483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45953.726028356483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45953.726028356483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45953.726028356483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45953.726028356483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45953.726028356483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45953.726028356483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45953.726028356483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45953.726028356483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45953.726028356483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45953.726028356483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45953.726028356483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45953.726028356483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45953.726028356483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45953.726028356483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45953.726028356483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45953.726028356483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45953.726028356483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45953.726028356483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45953.726028356483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45953.726028356483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45953.726028356483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45953.726028356483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45953.726028356483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45953.726028356483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45953.726028356483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45953.726028356483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45953.726028356483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45953.726028356483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45953.726028356483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45953.726028356483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45953.726028356483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45953.726028356483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45953.726028356483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45953.726028356483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45953.726028356483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45953.726028356483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45953.726028356483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45953.726028356483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45953.726028356483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45953.726028356483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45953.726028356483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45953.726028356483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45953.726028356483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45953.726028356483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45953.726028356483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45953.726028356483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45953.726028356483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45953.726028356483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45953.726028356483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45953.726028356483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45953.726028356483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45953.726028356483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45953.726028356483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45953.726028356483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45953.726028356483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45953.726028356483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45953.726028356483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45953.726028356483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45953.726028356483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45953.726028356483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45953.726028356483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45953.726028356483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45953.726028356483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250.24531076388666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9.1306134258047678E-2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2.9500578704755753E-2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45953.726028356483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45953.726028356483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45953.726028356483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45953.726028356483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45953.726028356483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45953.726028356483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45953.726028356483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45953.726028356483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45953.726028356483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45953.726028356483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45953.726028356483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45953.726028356483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45953.726028356483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45953.726028356483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45953.726028356483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45953.726028356483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45953.726028356483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45953.726028356483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45953.726028356483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45953.726028356483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45953.726028356483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45953.726028356483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45953.726028356483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45953.726028356483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45953.726028356483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45953.726028356483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45953.726028356483</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45953.726028356483</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45953.726028356483</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45953.726028356483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45953.726028356483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45953.726028356483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45953.726028356483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45953.726028356483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45953.726028356483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45953.726028356483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45953.726028356483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45953.726028356483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45953.726028356483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45953.726028356483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45953.726028356483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45953.726028356483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45953.726028356483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45953.726028356483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45953.726028356483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45953.726028356483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45953.726028356483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45953.726028356483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45953.726028356483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45953.726028356483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45953.726028356483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45953.726028356483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45953.726028356483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45953.726028356483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45953.726028356483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45953.726028356483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45953.726028356483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45953.726028356483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45953.726028356483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45953.726028356483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45953.726028356483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45953.726028356483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45953.726028356483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45953.726028356483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45953.726028356483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45953.726028356483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45953.726028356483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45953.726028356483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45953.726028356483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45953.726028356483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45953.726028356483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45953.726028356483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45953.726028356483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45953.726028356483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45953.726028356483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45953.726028356483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45953.726028356483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45953.726028356483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45953.726028356483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45953.726028356483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45953.726028356483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45953.726028356483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45953.726028356483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45953.726028356483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45953.726028356483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45953.726028356483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45953.726028356483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45953.726028356483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45953.726028356483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45953.726028356483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45953.726028356483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45953.726028356483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45953.726028356483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45953.726028356483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45953.726028356483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45953.726028356483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45953.726028356483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45953.726028356483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45953.726028356483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45953.726028356483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45953.726028356483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45953.726028356483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45953.726028356483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45953.726028356483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45953.726028356483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45953.726028356483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45953.726028356483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45953.726028356483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45953.726028356483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45953.726028356483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45953.726028356483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45953.726028356483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45953.726028356483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45953.726028356483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45953.726028356483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45953.726028356483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45953.726028356483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45953.726028356483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45953.726028356483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45953.726028356483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45953.726028356483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45953.726028356483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45953.726028356483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45953.726028356483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45953.726028356483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45953.726028356483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45953.726028356483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45953.726028356483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45953.726028356483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45953.726028356483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45953.726028356483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45953.726028356483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45953.726028356483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45953.726028356483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45953.726028356483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45953.726028356483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45953.726028356483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45953.726028356483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45953.726028356483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45953.726028356483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45953.726028356483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45953.726028356483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45953.726028356483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45953.726028356483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45953.726028356483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45953.726028356483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45953.726028356483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45953.726028356483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45953.726028356483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45953.726028356483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45953.726028356483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45953.726028356483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45953.726028356483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45953.726028356483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45953.726028356483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45953.726028356483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45953.726028356483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45953.726028356483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45953.726028356483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45953.726028356483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45953.726028356483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45953.726028356483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45953.726028356483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45953.726028356483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45953.726028356483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45953.726028356483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45953.726028356483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45953.726028356483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45953.726028356483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45953.726028356483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45953.726028356483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45953.726028356483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45953.726028356483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45953.726028356483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45953.726028356483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45953.726028356483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45953.726028356483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45953.726028356483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45953.726028356483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45953.726028356483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45953.726028356483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45953.726028356483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45953.726028356483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45953.726028356483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45953.726028356483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45953.726028356483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45953.726028356483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45953.726028356483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45953.726028356483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45953.726028356483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45953.726028356483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45953.726028356483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45953.726028356483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45953.726028356483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45953.726028356483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45953.726028356483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45953.726028356483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45953.726028356483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45953.726028356483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45953.726028356483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45953.726028356483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45953.726028356483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45953.726028356483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45953.726028356483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45953.726028356483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45953.726028356483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45953.726028356483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45953.726028356483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45953.726028356483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45953.726028356483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45953.726028356483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45953.726028356483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45953.726028356483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45953.726028356483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45953.726028356483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45953.726028356483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45953.726028356483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45953.726028356483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45953.726028356483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45953.726028356483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45953.726028356483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45953.726028356483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45953.726028356483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45953.726028356483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45953.726028356483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45953.726028356483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45953.726028356483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45953.726028356483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45953.726028356483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45953.726028356483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45953.726028356483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45953.726028356483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45953.726028356483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45953.726028356483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45953.726028356483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45953.726028356483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45953.726028356483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45953.726028356483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45953.726028356483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45953.726028356483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45953.726028356483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45953.726028356483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45953.726028356483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45953.726028356483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45953.726028356483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45953.726028356483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45953.726028356483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45953.726028356483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45953.726028356483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45953.726028356483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45953.726028356483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45953.726028356483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45953.726028356483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45953.726028356483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45953.726028356483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45953.726028356483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45953.726028356483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45953.726028356483</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45953.726028356483</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61.893968171294546</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27.53715104166622</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8.9544542824078235</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5.0649172453704523</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35382</v>
      </c>
      <c r="E6" s="154" t="s">
        <v>38998</v>
      </c>
      <c r="F6" s="155">
        <v>45953.650277777779</v>
      </c>
      <c r="G6" s="156">
        <f ca="1">IFERROR(NOW()-F6,"")</f>
        <v>7.5750578704173677E-2</v>
      </c>
      <c r="H6" s="155">
        <v>45953.537048611113</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45953.726028356483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45953.726028356483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45953.726028356483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45953.726028356483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45953.726028356483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45953.726028356483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45953.726028356483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45953.726028356483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45953.726028356483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45953.726028356483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45953.726028356483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45953.726028356483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45953.726028356483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45953.726028356483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45953.726028356483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45953.726028356483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45953.726028356483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45953.726028356483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45953.726028356483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45953.726028356483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45953.726028356483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45953.726028356483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45953.726028356483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45953.726028356483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45953.726028356483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45953.726028356483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45953.726028356483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45953.726028356483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45953.726028356483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45953.726028356483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45953.726028356483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45953.726028356483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45953.726028356483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45953.726028356483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45953.726028356483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45953.726028356483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45953.726028356483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45953.726028356483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45953.726028356483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45953.726028356483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45953.726028356483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45953.726028356483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45953.726028356483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45953.726028356483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45953.726028356483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45953.726028356483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45953.726028356483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45953.726028356483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45953.726028356483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45953.726028356483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45953.726028356483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45953.726028356483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45953.726028356483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45953.726028356483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45953.726028356483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45953.726028356483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45953.726028356483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45953.726028356483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45953.726028356483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45953.726028356483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45953.726028356483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45953.726028356483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45953.726028356483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45953.726028356483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45953.726028356483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45953.726028356483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45953.726028356483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45953.726028356483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45953.726028356483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45953.726028356483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45953.726028356483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45953.726028356483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45953.726028356483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45953.726028356483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45953.726028356483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45953.726028356483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45953.726028356483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45953.726028356483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45953.726028356483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45953.726028356483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45953.726028356483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45953.726028356483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45953.726028356483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45953.726028356483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45953.726028356483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45953.726028356483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45953.726028356483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45953.726028356483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45953.726028356483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45953.726028356483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45953.726028356483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45953.726028356483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45953.726028356483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45953.726028356483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45953.726028356483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45953.726028356483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45953.726028356483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45953.726028356483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45953.726028356483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45953.726028356483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45953.726028356483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45953.726028356483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45953.726028356483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45953.726028356483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45953.726028356483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45953.726028356483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45953.726028356483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45953.726028356483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45953.726028356483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45953.726028356483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45953.726028356483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45953.726028356483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45953.726028356483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45953.726028356483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45953.726028356483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45953.726028356483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45953.726028356483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45953.726028356483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45953.726028356483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45953.726028356483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45953.726028356483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45953.726028356483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45953.726028356483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45953.726028356483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45953.726028356483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45953.726028356483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45953.726028356483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45953.726028356483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45953.726028356483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45953.726028356483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45953.726028356483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45953.726028356483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45953.726028356483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45953.726028356483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45953.726028356483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45953.726028356483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45953.726028356483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45953.726028356483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45953.726028356483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45953.726028356483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45953.726028356483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45953.726028356483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45953.726028356483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45953.726028356483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45953.726028356483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45953.726028356483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45953.726028356483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45953.726028356483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45953.726028356483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45953.726028356483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45953.726028356483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45953.726028356483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45953.726028356483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45953.726028356483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45953.726028356483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45953.726028356483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45953.726028356483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45953.726028356483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45953.726028356483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45953.726028356483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45953.726028356483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45953.726028356483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45953.726028356483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45953.726028356483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45953.726028356483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45953.726028356483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45953.726028356483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45953.726028356483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45953.726028356483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45953.726028356483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45953.726028356483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45953.726028356483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45953.726028356483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45953.726028356483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45953.726028356483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45953.726028356483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45953.726028356483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45953.726028356483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45953.726028356483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45953.726028356483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45953.726028356483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45953.726028356483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45953.726028356483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45953.726028356483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45953.726028356483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45953.726028356483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45953.726028356483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45953.726028356483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45953.726028356483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45953.726028356483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45953.726028356483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45953.726028356483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45953.726028356483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45953.726028356483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45953.726028356483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45953.726028356483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45953.726028356483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45953.726028356483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45953.726028356483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45953.726028356483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45953.726028356483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45953.726028356483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45953.726028356483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45953.726028356483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45953.726028356483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45953.726028356483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45953.726028356483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45953.726028356483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45953.726028356483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45953.726028356483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45953.726028356483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45953.726028356483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45953.726028356483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45953.726028356483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45953.726028356483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45953.726028356483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45953.726028356483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45953.726028356483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45953.726028356483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45953.726028356483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45953.726028356483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45953.726028356483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45953.726028356483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45953.726028356483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45953.726028356483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45953.726028356483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45953.726028356483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45953.726028356483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45953.726028356483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45953.726028356483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45953.726028356483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45953.726028356483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45953.726028356483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45953.726028356483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45953.726028356483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45953.726028356483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45953.726028356483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45953.726028356483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45953.726028356483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45953.726028356483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45953.726028356483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45953.726028356483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45953.726028356483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45953.726028356483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45953.726028356483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45953.726028356483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45953.726028356483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45953.726028356483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45953.726028356483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45953.726028356483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45953.726028356483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45953.726028356483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45953.726028356483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45953.726028356483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45953.726028356483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45953.726028356483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45953.726028356483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45953.726028356483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45953.726028356483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45953.726028356483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45953.726028356483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45953.726028356483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45953.726028356483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45953.726028356483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45953.726028356483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45953.726028356483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45953.726028356483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45953.726028356483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45953.726028356483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45953.726028356483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45953.726028356483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45953.726028356483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45953.726028356483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45953.726028356483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45953.726028356483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45953.726028356483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45953.726028356483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45953.726028356483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45953.726028356483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45953.726028356483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45953.726028356483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45953.726028356483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45953.726028356483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45953.726028356483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45953.726028356483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45953.726028356483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45953.726028356483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45953.726028356483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45953.726028356483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45953.726028356483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45953.726028356483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45953.726028356483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45953.726028356483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45953.726028356483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45953.726028356483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45953.726028356483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45953.726028356483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45953.726028356483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45953.726028356483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45953.726028356483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45953.726028356483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45953.726028356483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45953.726028356483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45953.726028356483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45953.726028356483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45953.726028356483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45953.726028356483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45953.726028356483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45953.726028356483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45953.726028356483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45953.726028356483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45953.726028356483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45953.726028356483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45953.726028356483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45953.726028356483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45953.726028356483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45953.726028356483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45953.726028356483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45953.726028356483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45953.726028356483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45953.726028356483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45953.726028356483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45953.726028356483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45953.726028356483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45953.726028356483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45953.726028356483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45953.726028356483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45953.726028356483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45953.726028356483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45953.726028356483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45953.726028356483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45953.726028356483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45953.726028356483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45953.726028356483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45953.726028356483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45953.726028356483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45953.726028356483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45953.726028356483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45953.726028356483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45953.726028356483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45953.726028356483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45953.726028356483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45953.726028356483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45953.726028356483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45953.726028356483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45953.726028356483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45953.726028356483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45953.726028356483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45953.726028356483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45953.726028356483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45953.726028356483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45953.726028356483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45953.726028356483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45953.726028356483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45953.726028356483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45953.726028356483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45953.726028356483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45953.726028356483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45953.726028356483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45953.726028356483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45953.726028356483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45953.726028356483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45953.726028356483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45953.726028356483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45953.726028356483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45953.726028356483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45953.726028356483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45953.726028356483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45953.726028356483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45953.726028356483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45953.726028356483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45953.726028356483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45953.726028356483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45953.726028356483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45953.726028356483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45953.726028356483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45953.726028356483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45953.726028356483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45953.726028356483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45953.726028356483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45953.726028356483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45953.726028356483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45953.726028356483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45953.726028356483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45953.726028356483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45953.726028356483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45953.726028356483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45953.726028356483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45953.726028356483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45953.726028356483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45953.726028356483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45953.726028356483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45953.726028356483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45953.726028356483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45953.726028356483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45953.726028356483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45953.726028356483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45953.726028356483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45953.726028356483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45953.726028356483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45953.726028356483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45953.726028356483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45953.726028356483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45953.726028356483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45953.726028356483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45953.726028356483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45953.726028356483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45953.726028356483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45953.726028356483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45953.726028356483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45953.726028356483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45953.726028356483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45953.726028356483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45953.726028356483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45953.726028356483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45953.726028356483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45953.726028356483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45953.726028356483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45953.726028356483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45953.726028356483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45953.726028356483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45953.726028356483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45953.726028356483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45953.726028356483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45953.726028356483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45953.726028356483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45953.726028356483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45953.726028356483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45953.726028356483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45953.726028356483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45953.726028356483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45953.726028356483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45953.726028356483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45953.726028356483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45953.726028356483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45953.726028356483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45953.726028356483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45953.726028356483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45953.726028356483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45953.726028356483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45953.726028356483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45953.726028356483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45953.726028356483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45953.726028356483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45953.726028356483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45953.726028356483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45953.726028356483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45953.726028356483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45953.726028356483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45953.726028356483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45953.726028356483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45953.726028356483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45953.726028356483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45953.726028356483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45953.726028356483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45953.726028356483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45953.726028356483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45953.726028356483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45953.726028356483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45953.726028356483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45953.726028356483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45953.726028356483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45953.726028356483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45953.726028356483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45953.726028356483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45953.726028356483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45953.726028356483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45953.726028356483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45953.726028356483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45953.726028356483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45953.726028356483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45953.726028356483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45953.726028356483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45953.726028356483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45953.726028356483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45953.726028356483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45953.726028356483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45953.726028356483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45953.726028356483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45953.726028356483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45953.726028356483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45953.726028356483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45953.726028356483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45953.726028356483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45953.726028356483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45953.726028356483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45953.726028356483</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5" sqref="D3: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34704</v>
      </c>
      <c r="E2" s="108" t="s">
        <v>38998</v>
      </c>
      <c r="F2" s="109"/>
      <c r="G2" s="78">
        <f ca="1">IFERROR(NOW()-F2,"-")</f>
        <v>45953.726028356483</v>
      </c>
      <c r="H2" s="109">
        <v>45953.547835648147</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45953.726028356483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45953.726028356483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45953.726028356483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45953.726028356483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45953.726028356483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45953.726028356483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45953.726028356483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45953.726028356483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45953.726028356483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45953.726028356483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45953.726028356483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45953.726028356483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45953.726028356483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45953.726028356483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45953.726028356483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45953.726028356483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45953.726028356483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45953.726028356483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45953.726028356483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45953.726028356483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45953.726028356483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45953.726028356483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45953.726028356483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45953.726028356483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45953.726028356483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45953.726028356483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45953.726028356483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45953.726028356483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45953.726028356483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45953.726028356483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45953.726028356483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45953.726028356483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45953.726028356483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45953.726028356483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45953.726028356483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45953.726028356483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45953.726028356483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45953.726028356483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45953.726028356483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45953.726028356483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45953.726028356483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45953.726028356483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45953.726028356483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45953.726028356483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45953.726028356483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45953.726028356483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45953.726028356483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45953.726028356483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45953.726028356483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45953.726028356483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45953.726028356483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45953.726028356483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45953.726028356483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45953.726028356483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45953.726028356483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45953.726028356483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45953.726028356483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45953.726028356483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45953.726028356483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45953.726028356483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45953.726028356483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45953.726028356483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45953.726028356483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45953.726028356483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45953.726028356483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45953.726028356483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45953.726028356483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45953.726028356483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45953.726028356483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45953.726028356483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45953.726028356483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45953.726028356483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45953.726028356483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45953.726028356483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45953.726028356483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45953.726028356483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45953.726028356483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45953.726028356483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45953.726028356483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45953.726028356483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45953.726028356483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45953.726028356483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45953.726028356483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45953.726028356483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45953.726028356483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45953.726028356483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45953.726028356483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45953.726028356483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45953.726028356483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45953.726028356483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45953.726028356483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45953.726028356483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45953.726028356483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45953.726028356483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45953.726028356483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45953.726028356483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45953.726028356483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45953.726028356483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45953.726028356483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45953.726028356483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45953.726028356483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45953.726028356483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45953.726028356483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45953.726028356483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45953.726028356483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45953.726028356483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45953.726028356483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45953.726028356483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45953.726028356483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45953.726028356483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45953.726028356483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45953.726028356483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45953.726028356483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45953.726028356483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45953.726028356483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45953.726028356483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45953.726028356483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45953.726028356483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45953.726028356483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45953.726028356483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45953.726028356483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45953.726028356483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45953.726028356483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45953.726028356483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45953.726028356483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45953.726028356483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45953.726028356483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45953.726028356483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45953.726028356483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45953.726028356483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45953.726028356483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45953.726028356483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45953.726028356483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45953.726028356483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45953.726028356483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45953.726028356483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45953.726028356483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45953.726028356483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45953.726028356483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45953.726028356483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45953.726028356483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45953.726028356483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45953.726028356483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45953.726028356483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45953.726028356483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45953.726028356483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45953.726028356483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45953.726028356483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45953.726028356483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45953.726028356483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45953.726028356483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45953.726028356483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45953.726028356483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45953.726028356483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45953.726028356483</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