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61" documentId="13_ncr:1_{F6CB121F-512D-4AA6-A0C1-0FB36C537598}" xr6:coauthVersionLast="47" xr6:coauthVersionMax="47" xr10:uidLastSave="{01D73E98-F504-4F58-AF1A-A73A81537C1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<sst xmlns="http://schemas.openxmlformats.org/spreadsheetml/2006/main" count="178598" uniqueCount="39084">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</sst>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278.97554004629637</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0.86342199073988013</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5.0991435186006129E-2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3.6697453702799976E-2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45941.923965972223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45941.923965972223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45941.923965972223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45941.923965972223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45941.923965972223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45941.923965972223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45941.923965972223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45941.923965972223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45941.923965972223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45941.923965972223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45941.923965972223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45941.923965972223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45941.923965972223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45941.923965972223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45941.923965972223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45941.923965972223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45941.923965972223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45941.923965972223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45941.923965972223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45941.923965972223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45941.923965972223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45941.923965972223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45941.923965972223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45941.923965972223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45941.923965972223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45941.923965972223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45941.923965972223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45941.923965972223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45941.923965972223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45941.923965972223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45941.923965972223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45941.923965972223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45941.923965972223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45941.923965972223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45941.923965972223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45941.923965972223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45941.923965972223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45941.923965972223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45941.923965972223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45941.923965972223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45941.923965972223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45941.923965972223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45941.923965972223</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135.19688263889111</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116.92412800926104</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45941.923965972223</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0.22581782407360151</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0.19456782407360151</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4.9590972223086283E-2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R2</v>
      </c>
      <c r="C9" s="18"/>
      <c r="D9" s="18" t="s">
        <v>18755</v>
      </c>
      <c r="E9" s="117"/>
      <c r="F9" s="118"/>
      <c r="G9" s="119">
        <f ca="1">IFERROR(NOW()-F9,"-")</f>
        <v>45941.923965972223</v>
      </c>
      <c r="H9" s="118"/>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45941.923965972223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45941.923965972223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45941.923965972223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45941.923965972223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45941.923965972223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45941.923965972223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45941.923965972223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45941.923965972223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45941.923965972223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45941.923965972223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45941.923965972223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45941.923965972223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45941.923965972223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45941.923965972223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45941.923965972223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45941.923965972223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45941.923965972223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45941.923965972223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45941.923965972223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45941.923965972223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45941.923965972223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45941.923965972223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45941.923965972223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45941.923965972223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45941.923965972223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45941.923965972223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45941.923965972223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45941.923965972223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45941.923965972223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45941.923965972223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45941.923965972223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45941.923965972223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45941.923965972223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45941.923965972223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45941.923965972223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45941.923965972223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45941.923965972223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45941.923965972223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45941.923965972223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45941.923965972223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45941.923965972223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45941.923965972223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45941.923965972223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45941.923965972223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45941.923965972223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45941.923965972223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45941.923965972223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45941.923965972223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45941.923965972223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45941.923965972223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45941.923965972223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45941.923965972223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45941.923965972223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45941.923965972223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45941.923965972223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45941.923965972223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45941.923965972223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45941.923965972223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45941.923965972223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45941.923965972223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45941.923965972223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45941.923965972223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45941.923965972223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45941.923965972223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45941.923965972223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45941.923965972223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45941.923965972223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45941.923965972223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45941.923965972223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45941.923965972223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45941.923965972223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45941.923965972223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45941.923965972223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45941.923965972223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45941.923965972223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45941.923965972223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45941.923965972223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45941.923965972223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45941.923965972223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45941.923965972223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45941.923965972223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45941.923965972223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45941.923965972223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45941.923965972223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45941.923965972223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45941.923965972223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45941.923965972223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45941.923965972223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45941.923965972223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45941.923965972223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45941.923965972223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45941.923965972223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45941.923965972223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45941.923965972223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45941.923965972223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45941.923965972223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45941.923965972223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45941.923965972223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45941.923965972223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45941.923965972223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45941.923965972223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45941.923965972223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45941.923965972223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45941.923965972223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45941.923965972223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45941.923965972223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45941.923965972223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45941.923965972223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45941.923965972223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45941.923965972223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45941.923965972223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45941.923965972223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45941.923965972223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45941.923965972223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45941.923965972223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45941.923965972223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45941.923965972223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45941.923965972223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45941.923965972223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45941.923965972223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45941.923965972223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45941.923965972223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45941.923965972223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45941.923965972223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45941.923965972223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45941.923965972223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45941.923965972223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45941.923965972223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45941.923965972223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45941.923965972223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45941.923965972223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45941.923965972223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45941.923965972223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45941.923965972223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45941.923965972223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45941.923965972223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45941.923965972223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45941.923965972223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45941.923965972223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45941.923965972223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45941.923965972223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45941.923965972223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45941.923965972223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45941.923965972223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45941.923965972223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45941.923965972223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45941.923965972223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45941.923965972223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45941.923965972223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45941.923965972223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45941.923965972223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45941.923965972223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45941.923965972223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45941.923965972223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45941.923965972223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45941.923965972223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45941.923965972223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45941.923965972223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45941.923965972223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45941.923965972223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45941.923965972223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45941.923965972223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45941.923965972223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45941.923965972223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45941.923965972223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45941.923965972223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45941.923965972223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45941.923965972223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45941.923965972223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45941.923965972223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45941.923965972223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45941.923965972223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45941.923965972223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45941.923965972223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45941.923965972223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45941.923965972223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45941.923965972223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45941.923965972223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45941.923965972223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45941.923965972223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45941.923965972223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45941.923965972223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45941.923965972223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45941.923965972223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45941.923965972223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45941.923965972223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45941.923965972223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45941.923965972223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45941.923965972223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45941.923965972223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45941.923965972223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45941.923965972223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45941.923965972223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45941.923965972223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45941.923965972223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45941.923965972223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45941.923965972223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45941.923965972223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45941.923965972223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45941.923965972223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45941.923965972223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45941.923965972223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45941.923965972223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45941.923965972223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45941.923965972223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45941.923965972223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45941.923965972223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45941.923965972223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45941.923965972223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45941.923965972223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45941.923965972223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45941.923965972223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45941.923965972223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45941.923965972223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45941.923965972223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45941.923965972223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45941.923965972223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45941.923965972223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45941.923965972223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45941.923965972223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45941.923965972223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45941.923965972223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45941.923965972223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45941.923965972223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45941.923965972223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45941.923965972223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45941.923965972223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45941.923965972223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45941.923965972223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45941.923965972223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45941.923965972223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45941.923965972223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45941.923965972223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45941.923965972223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45941.923965972223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45941.923965972223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45941.923965972223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45941.923965972223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45941.923965972223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45941.923965972223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45941.923965972223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45941.923965972223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45941.923965972223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45941.923965972223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45941.923965972223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45941.923965972223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45941.923965972223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45941.923965972223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45941.923965972223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45941.923965972223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45941.923965972223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45941.923965972223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45941.923965972223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45941.923965972223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45941.923965972223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45941.923965972223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45941.923965972223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45941.923965972223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45941.923965972223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45941.923965972223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45941.923965972223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45941.923965972223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45941.923965972223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45941.923965972223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45941.923965972223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45941.923965972223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45941.923965972223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45941.923965972223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45941.923965972223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45941.923965972223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45941.923965972223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45941.923965972223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45941.923965972223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45941.923965972223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45941.923965972223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45941.923965972223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45941.923965972223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45941.923965972223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45941.923965972223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45941.923965972223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45941.923965972223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45941.923965972223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45941.923965972223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45941.923965972223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45941.923965972223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45941.923965972223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45941.923965972223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45941.923965972223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45941.923965972223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45941.923965972223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45941.923965972223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45941.923965972223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45941.923965972223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45941.923965972223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45941.923965972223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45941.923965972223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45941.923965972223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45941.923965972223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45941.923965972223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45941.923965972223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45941.923965972223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45941.923965972223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45941.923965972223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45941.923965972223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45941.923965972223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45941.923965972223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45941.923965972223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45941.923965972223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45941.923965972223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45941.923965972223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45941.923965972223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45941.923965972223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45941.923965972223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45941.923965972223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45941.923965972223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45941.923965972223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45941.923965972223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45941.923965972223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45941.923965972223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45941.923965972223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45941.923965972223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45941.923965972223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45941.923965972223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45941.923965972223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45941.923965972223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45941.923965972223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45941.923965972223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45941.923965972223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45941.923965972223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45941.923965972223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45941.923965972223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45941.923965972223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45941.923965972223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45941.923965972223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45941.923965972223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45941.923965972223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45941.923965972223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45941.923965972223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45941.923965972223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45941.923965972223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45941.923965972223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45941.923965972223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45941.923965972223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45941.923965972223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45941.923965972223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45941.923965972223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45941.923965972223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45941.923965972223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45941.923965972223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45941.923965972223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45941.923965972223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45941.923965972223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45941.923965972223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45941.923965972223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45941.923965972223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45941.923965972223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45941.923965972223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45941.923965972223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45941.923965972223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45941.923965972223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45941.923965972223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45941.923965972223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45941.923965972223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45941.923965972223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45941.923965972223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45941.923965972223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45941.923965972223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45941.923965972223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45941.923965972223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45941.923965972223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45941.923965972223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45941.923965972223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45941.923965972223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45941.923965972223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45941.923965972223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45941.923965972223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45941.923965972223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45941.923965972223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45941.923965972223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45941.923965972223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45941.923965972223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45941.923965972223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45941.923965972223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45941.923965972223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45941.923965972223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45941.923965972223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45941.923965972223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45941.923965972223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45941.923965972223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45941.923965972223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45941.923965972223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45941.923965972223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45941.923965972223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45941.923965972223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45941.923965972223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45941.923965972223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45941.923965972223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45941.923965972223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45941.923965972223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45941.923965972223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45941.923965972223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45941.923965972223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45941.923965972223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45941.923965972223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45941.923965972223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45941.923965972223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45941.923965972223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45941.923965972223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45941.923965972223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45941.923965972223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45941.923965972223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45941.923965972223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45941.923965972223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45941.923965972223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45941.923965972223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45941.923965972223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45941.923965972223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45941.923965972223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45941.923965972223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45941.923965972223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45941.923965972223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45941.923965972223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45941.923965972223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45941.923965972223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45941.923965972223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45941.923965972223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45941.923965972223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45941.923965972223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45941.923965972223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45941.923965972223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45941.923965972223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45941.923965972223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45941.923965972223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45941.923965972223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45941.923965972223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45941.923965972223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45941.923965972223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45941.923965972223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45941.923965972223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45941.923965972223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45941.923965972223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45941.923965972223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45941.923965972223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45941.923965972223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45941.923965972223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45941.923965972223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45941.923965972223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45941.923965972223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45941.923965972223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45941.923965972223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45941.923965972223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45941.923965972223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45941.923965972223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45941.923965972223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45941.923965972223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45941.923965972223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45941.923965972223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45941.923965972223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45941.923965972223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45941.923965972223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45941.923965972223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45941.923965972223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45941.923965972223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45941.923965972223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45941.923965972223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45941.923965972223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45941.923965972223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45941.923965972223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45941.923965972223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45941.923965972223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45941.923965972223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45941.923965972223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45941.923965972223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45941.923965972223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45941.923965972223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45941.923965972223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45941.923965972223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45941.923965972223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45941.923965972223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45941.923965972223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45941.923965972223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45941.923965972223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45941.923965972223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45941.923965972223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45941.923965972223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45941.923965972223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45941.923965972223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45941.923965972223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45941.923965972223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45941.923965972223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45941.923965972223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45941.923965972223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45941.923965972223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45941.923965972223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45941.923965972223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45941.923965972223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45941.923965972223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45941.923965972223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45941.923965972223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45941.923965972223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45941.923965972223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45941.923965972223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45941.923965972223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45941.923965972223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45941.923965972223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45941.923965972223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45941.923965972223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45941.923965972223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45941.923965972223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45941.923965972223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45941.923965972223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45941.923965972223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45941.923965972223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45941.923965972223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45941.923965972223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45941.923965972223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45941.923965972223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45941.923965972223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45941.923965972223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45941.923965972223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45941.923965972223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45941.923965972223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45941.923965972223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45941.923965972223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45941.923965972223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45941.923965972223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45941.923965972223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45941.923965972223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45941.923965972223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45941.923965972223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45941.923965972223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45941.923965972223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45941.923965972223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45941.923965972223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45941.923965972223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45941.923965972223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45941.923965972223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45941.923965972223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45941.923965972223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45941.923965972223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45941.923965972223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45941.923965972223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45941.923965972223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45941.923965972223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45941.923965972223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45941.923965972223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45941.923965972223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45941.923965972223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45941.923965972223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45941.923965972223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45941.923965972223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45941.923965972223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45941.923965972223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45941.923965972223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45941.923965972223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45941.923965972223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45941.923965972223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45941.923965972223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45941.923965972223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45941.923965972223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45941.923965972223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45941.923965972223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45941.923965972223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45941.923965972223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45941.923965972223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45941.923965972223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45941.923965972223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45941.923965972223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45941.923965972223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45941.923965972223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45941.923965972223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45941.923965972223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45941.923965972223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45941.923965972223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45941.923965972223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45941.923965972223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45941.923965972223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45941.923965972223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45941.923965972223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45941.923965972223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45941.923965972223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45941.923965972223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45941.923965972223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45941.923965972223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45941.923965972223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45941.923965972223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45941.923965972223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45941.923965972223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45941.923965972223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45941.923965972223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45941.923965972223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45941.923965972223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45941.923965972223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45941.923965972223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45941.923965972223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45941.923965972223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45941.923965972223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45941.923965972223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45941.923965972223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45941.923965972223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45941.923965972223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45941.923965972223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45941.923965972223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45941.923965972223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45941.923965972223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45941.923965972223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45941.923965972223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45941.923965972223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45941.923965972223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45941.923965972223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45941.923965972223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45941.923965972223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45941.923965972223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45941.923965972223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45941.923965972223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45941.923965972223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45941.923965972223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45941.923965972223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45941.923965972223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45941.923965972223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45941.923965972223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45941.923965972223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45941.923965972223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45941.923965972223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45941.923965972223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45941.923965972223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45941.923965972223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45941.923965972223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45941.923965972223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45941.923965972223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45941.923965972223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45941.923965972223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45941.923965972223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45941.923965972223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45941.923965972223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45941.923965972223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45941.923965972223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45941.923965972223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45941.923965972223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45941.923965972223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45941.923965972223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45941.923965972223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45941.923965972223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45941.923965972223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45941.923965972223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45941.923965972223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45941.923965972223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45941.923965972223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45941.923965972223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45941.923965972223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45941.923965972223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45941.923965972223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45941.923965972223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45941.923965972223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45941.923965972223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45941.923965972223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45941.923965972223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45941.923965972223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45941.923965972223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45941.923965972223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45941.923965972223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45941.923965972223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45941.923965972223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45941.923965972223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45941.923965972223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45941.923965972223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45941.923965972223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45941.923965972223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45941.923965972223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45941.923965972223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45941.923965972223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45941.923965972223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45941.923965972223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45941.923965972223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45941.923965972223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45941.923965972223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45941.923965972223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45941.923965972223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45941.923965972223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45941.923965972223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45941.923965972223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45941.923965972223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45941.923965972223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45941.923965972223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45941.923965972223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45941.923965972223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45941.923965972223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45941.923965972223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45941.923965972223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45941.923965972223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45941.923965972223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45941.923965972223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45941.923965972223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45941.923965972223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45941.923965972223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45941.923965972223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45941.923965972223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45941.923965972223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45941.923965972223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45941.923965972223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45941.923965972223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45941.923965972223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45941.923965972223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45941.923965972223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45941.923965972223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45941.923965972223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45941.923965972223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45941.923965972223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45941.923965972223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45941.923965972223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45941.923965972223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45941.923965972223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45941.923965972223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45941.923965972223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45941.923965972223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45941.923965972223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45941.923965972223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45941.923965972223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45941.923965972223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45941.923965972223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45941.923965972223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45941.923965972223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45941.923965972223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45941.923965972223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45941.923965972223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45941.923965972223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45941.923965972223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45941.923965972223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45941.923965972223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45941.923965972223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45941.923965972223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45941.923965972223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45941.923965972223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45941.923965972223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45941.923965972223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45941.923965972223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45941.923965972223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45941.923965972223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45941.923965972223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45941.923965972223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45941.923965972223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45941.923965972223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45941.923965972223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45941.923965972223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45941.923965972223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45941.923965972223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45941.923965972223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45941.923965972223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45941.923965972223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45941.923965972223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45941.923965972223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45941.923965972223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45941.923965972223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45941.923965972223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45941.923965972223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45941.923965972223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45941.923965972223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45941.923965972223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45941.923965972223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45941.923965972223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45941.923965972223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45941.923965972223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45941.923965972223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45941.923965972223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45941.923965972223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45941.923965972223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45941.923965972223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45941.923965972223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45941.923965972223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45941.923965972223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45941.923965972223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45941.923965972223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45941.923965972223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45941.923965972223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45941.923965972223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45941.923965972223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45941.923965972223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45941.923965972223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45941.923965972223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45941.923965972223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45941.923965972223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45941.923965972223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45941.923965972223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45941.923965972223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45941.923965972223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45941.923965972223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45941.923965972223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45941.923965972223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45941.923965972223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45941.923965972223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45941.923965972223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45941.923965972223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45941.923965972223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45941.923965972223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45941.923965972223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45941.923965972223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45941.923965972223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45941.923965972223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45941.923965972223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45941.923965972223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45941.923965972223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45941.923965972223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45941.923965972223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45941.923965972223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45941.923965972223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45941.923965972223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45941.923965972223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45941.923965972223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45941.923965972223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45941.923965972223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45941.923965972223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45941.923965972223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45941.923965972223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45941.923965972223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45941.923965972223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45941.923965972223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45941.923965972223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45941.923965972223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45941.923965972223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45941.923965972223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45941.923965972223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45941.923965972223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45941.923965972223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45941.923965972223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45941.923965972223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45941.923965972223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45941.923965972223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45941.923965972223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45941.923965972223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45941.923965972223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45941.923965972223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45941.923965972223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45941.923965972223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45941.923965972223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45941.923965972223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45941.923965972223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45941.923965972223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45941.923965972223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45941.923965972223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45941.923965972223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45941.923965972223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45941.923965972223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45941.923965972223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45941.923965972223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45941.923965972223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45941.923965972223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45941.923965972223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45941.923965972223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45941.923965972223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45941.923965972223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45941.923965972223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45941.923965972223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45941.923965972223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45941.923965972223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45941.923965972223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45941.923965972223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45941.923965972223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45941.923965972223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45941.923965972223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45941.923965972223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45941.923965972223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45941.923965972223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45941.923965972223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45941.923965972223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45941.923965972223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45941.923965972223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45941.923965972223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45941.923965972223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45941.923965972223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45941.923965972223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45941.923965972223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45941.923965972223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45941.923965972223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45941.923965972223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45941.923965972223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45941.923965972223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45941.923965972223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45941.923965972223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45941.923965972223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45941.923965972223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45941.923965972223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45941.923965972223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45941.923965972223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45941.923965972223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45941.923965972223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45941.923965972223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45941.923965972223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45941.923965972223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45941.923965972223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45941.923965972223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45941.923965972223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45941.923965972223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45941.923965972223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45941.923965972223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45941.923965972223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45941.923965972223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45941.923965972223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45941.923965972223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45941.923965972223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45941.923965972223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45941.923965972223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45941.923965972223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45941.923965972223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45941.923965972223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45941.923965972223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45941.923965972223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45941.923965972223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45941.923965972223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45941.923965972223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45941.923965972223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45941.923965972223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45941.923965972223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45941.923965972223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45941.923965972223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45941.923965972223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45941.923965972223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45941.923965972223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45941.923965972223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45941.923965972223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45941.923965972223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45941.923965972223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45941.923965972223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45941.923965972223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45941.923965972223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45941.923965972223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45941.923965972223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45941.923965972223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45941.923965972223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45941.923965972223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45941.923965972223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45941.923965972223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45941.923965972223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45941.923965972223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45941.923965972223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45941.923965972223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45941.923965972223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45941.923965972223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45941.923965972223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45941.923965972223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45941.923965972223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45941.923965972223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45941.923965972223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45941.923965972223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45941.923965972223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45941.923965972223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45941.923965972223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45941.923965972223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45941.923965972223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45941.923965972223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45941.923965972223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45941.923965972223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45941.923965972223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45941.923965972223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45941.923965972223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45941.923965972223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45941.923965972223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45941.923965972223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45941.923965972223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45941.923965972223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45941.923965972223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45941.923965972223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45941.923965972223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45941.923965972223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45941.923965972223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45941.923965972223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45941.923965972223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45941.923965972223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45941.923965972223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45941.923965972223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45941.923965972223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45941.923965972223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45941.923965972223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45941.923965972223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45941.923965972223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45941.923965972223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45941.923965972223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45941.923965972223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45941.923965972223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45941.923965972223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45941.923965972223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45941.923965972223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45941.923965972223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45941.923965972223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45941.923965972223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45941.923965972223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45941.923965972223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45941.923965972223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45941.923965972223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45941.923965972223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45941.923965972223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45941.923965972223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45941.923965972223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45941.923965972223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45941.923965972223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45941.923965972223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45941.923965972223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45941.923965972223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45941.923965972223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45941.923965972223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45941.923965972223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45941.923965972223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45941.923965972223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45941.923965972223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45941.923965972223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45941.923965972223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45941.923965972223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45941.923965972223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45941.923965972223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45941.923965972223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45941.923965972223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45941.923965972223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45941.923965972223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45941.923965972223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45941.923965972223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45941.923965972223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45941.923965972223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45941.923965972223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45941.923965972223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45941.923965972223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45941.923965972223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45941.923965972223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45941.923965972223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45941.923965972223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45941.923965972223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45941.923965972223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45941.923965972223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45941.923965972223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45941.923965972223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45941.923965972223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45941.923965972223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45941.923965972223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45941.923965972223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45941.923965972223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45941.923965972223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45941.923965972223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45941.923965972223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45941.923965972223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45941.923965972223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45941.923965972223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45941.923965972223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45941.923965972223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45941.923965972223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45941.923965972223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45941.923965972223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45941.923965972223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45941.923965972223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45941.923965972223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45941.923965972223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45941.923965972223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45941.923965972223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45941.923965972223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45941.923965972223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45941.923965972223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45941.923965972223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45941.923965972223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45941.923965972223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45941.923965972223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45941.923965972223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45941.923965972223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45941.923965972223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45941.923965972223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45941.923965972223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45941.923965972223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45941.923965972223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45941.923965972223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45941.923965972223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45941.923965972223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45941.923965972223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45941.923965972223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45941.923965972223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45941.923965972223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45941.923965972223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45941.923965972223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45941.923965972223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45941.923965972223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45941.923965972223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45941.923965972223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45941.923965972223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45941.923965972223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45941.923965972223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45941.923965972223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45941.923965972223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45941.923965972223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45941.923965972223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45941.923965972223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45941.923965972223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45941.923965972223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45941.923965972223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45941.923965972223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45941.923965972223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45941.923965972223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45941.923965972223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45941.923965972223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45941.923965972223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45941.923965972223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45941.923965972223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45941.923965972223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45941.923965972223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45941.923965972223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45941.923965972223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45941.923965972223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45941.923965972223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45941.923965972223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45941.923965972223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45941.923965972223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45941.923965972223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45941.923965972223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45941.923965972223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45941.923965972223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45941.923965972223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45941.923965972223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45941.923965972223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45941.923965972223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45941.923965972223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45941.923965972223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45941.923965972223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45941.923965972223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45941.923965972223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45941.923965972223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45941.923965972223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45941.923965972223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45941.923965972223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45941.923965972223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45941.923965972223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45941.923965972223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45941.923965972223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45941.923965972223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45941.923965972223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45941.923965972223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45941.923965972223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45941.923965972223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45941.923965972223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45941.923965972223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45941.923965972223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45941.923965972223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45941.923965972223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45941.923965972223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45941.923965972223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45941.923965972223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45941.923965972223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45941.923965972223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45941.923965972223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45941.923965972223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45941.923965972223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45941.923965972223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45941.923965972223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45941.923965972223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45941.923965972223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45941.923965972223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45941.923965972223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45941.923965972223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45941.923965972223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45941.923965972223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45941.923965972223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45941.923965972223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45941.923965972223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45941.923965972223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45941.923965972223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45941.923965972223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45941.923965972223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45941.923965972223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45941.923965972223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45941.923965972223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45941.923965972223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45941.923965972223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45941.923965972223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45941.923965972223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45941.923965972223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45941.923965972223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45941.923965972223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45941.923965972223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45941.923965972223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45941.923965972223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45941.923965972223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45941.923965972223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45941.923965972223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45941.923965972223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45941.923965972223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45941.923965972223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45941.923965972223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45941.923965972223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45941.923965972223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45941.923965972223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45941.923965972223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45941.923965972223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45941.923965972223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45941.923965972223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45941.923965972223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45941.923965972223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45941.923965972223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45941.923965972223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45941.923965972223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45941.923965972223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45941.923965972223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45941.923965972223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45941.923965972223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45941.923965972223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45941.923965972223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45941.923965972223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45941.923965972223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45941.923965972223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45941.923965972223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45941.923965972223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45941.923965972223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45941.923965972223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45941.923965972223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45941.923965972223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45941.923965972223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45941.923965972223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45941.923965972223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45941.923965972223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45941.923965972223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45941.923965972223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45941.923965972223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45941.923965972223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45941.923965972223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45941.923965972223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45941.923965972223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45941.923965972223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45941.923965972223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45941.923965972223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45941.923965972223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45941.923965972223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45941.923965972223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45941.923965972223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45941.923965972223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45941.923965972223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45941.923965972223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45941.923965972223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45941.923965972223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45941.923965972223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45941.923965972223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45941.923965972223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45941.923965972223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45941.923965972223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45941.923965972223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45941.923965972223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45941.923965972223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45941.923965972223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45941.923965972223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45941.923965972223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45941.923965972223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45941.923965972223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45941.923965972223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45941.923965972223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45941.923965972223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45941.923965972223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45941.923965972223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45941.923965972223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45941.923965972223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45941.923965972223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45941.923965972223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45941.923965972223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45941.923965972223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45941.923965972223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45941.923965972223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45941.923965972223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45941.923965972223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45941.923965972223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45941.923965972223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45941.923965972223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45941.923965972223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45941.923965972223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45941.923965972223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45941.923965972223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45941.923965972223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45941.923965972223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45941.923965972223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45941.923965972223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45941.923965972223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45941.923965972223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45941.923965972223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45941.923965972223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45941.923965972223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45941.923965972223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45941.923965972223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45941.923965972223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45941.923965972223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45941.923965972223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45941.923965972223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45941.923965972223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45941.923965972223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45941.923965972223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45941.923965972223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45941.923965972223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45941.923965972223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45941.923965972223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45941.923965972223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45941.923965972223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45941.923965972223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45941.923965972223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45941.923965972223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45941.923965972223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45941.923965972223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45941.923965972223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45941.923965972223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45941.923965972223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45941.923965972223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45941.923965972223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45941.923965972223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45941.923965972223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45941.923965972223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45941.923965972223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45941.923965972223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45941.923965972223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45941.923965972223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45941.923965972223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45941.923965972223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45941.923965972223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45941.923965972223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45941.923965972223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45941.923965972223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45941.923965972223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45941.923965972223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45941.923965972223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45941.923965972223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45941.923965972223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45941.923965972223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45941.923965972223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45941.923965972223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45941.923965972223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45941.923965972223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45941.923965972223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45941.923965972223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45941.923965972223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45941.923965972223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45941.923965972223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45941.923965972223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45941.923965972223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45941.923965972223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45941.923965972223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45941.923965972223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45941.923965972223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45941.923965972223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45941.923965972223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45941.923965972223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45941.923965972223</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238.44324837962631</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45941.923965972223</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45941.923965972223</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45941.923965972223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45941.923965972223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45941.923965972223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45941.923965972223</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45941.923965972223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45941.923965972223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45941.923965972223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45941.923965972223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45941.923965972223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45941.923965972223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45941.923965972223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45941.923965972223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45941.923965972223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45941.923965972223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45941.923965972223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45941.923965972223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45941.923965972223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45941.923965972223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45941.923965972223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45941.923965972223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45941.923965972223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45941.923965972223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45941.923965972223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45941.923965972223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45941.923965972223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45941.923965972223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45941.923965972223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45941.923965972223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45941.923965972223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45941.923965972223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45941.923965972223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45941.923965972223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45941.923965972223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45941.923965972223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45941.923965972223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45941.923965972223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45941.923965972223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45941.923965972223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45941.923965972223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45941.923965972223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45941.923965972223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45941.923965972223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45941.923965972223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45941.923965972223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45941.923965972223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45941.923965972223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45941.923965972223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45941.923965972223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45941.923965972223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45941.923965972223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45941.923965972223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45941.923965972223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45941.923965972223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45941.923965972223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45941.923965972223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45941.923965972223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45941.923965972223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45941.923965972223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45941.923965972223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45941.923965972223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45941.923965972223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45941.923965972223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45941.923965972223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45941.923965972223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45941.923965972223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45941.923965972223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45941.923965972223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45941.923965972223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45941.923965972223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45941.923965972223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45941.923965972223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45941.923965972223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45941.923965972223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45941.923965972223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45941.923965972223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45941.923965972223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45941.923965972223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45941.923965972223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45941.923965972223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45941.923965972223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45941.923965972223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45941.923965972223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45941.923965972223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45941.923965972223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45941.923965972223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45941.923965972223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45941.923965972223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45941.923965972223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45941.923965972223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45941.923965972223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45941.923965972223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45941.923965972223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45941.923965972223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45941.923965972223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45941.923965972223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45941.923965972223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45941.923965972223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45941.923965972223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45941.923965972223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45941.923965972223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45941.923965972223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45941.923965972223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45941.923965972223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45941.923965972223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45941.923965972223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45941.923965972223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45941.923965972223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45941.923965972223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45941.923965972223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45941.923965972223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45941.923965972223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45941.923965972223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45941.923965972223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45941.923965972223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45941.923965972223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45941.923965972223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45941.923965972223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45941.923965972223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45941.923965972223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45941.923965972223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45941.923965972223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45941.923965972223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45941.923965972223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45941.923965972223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45941.923965972223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45941.923965972223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45941.923965972223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45941.923965972223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45941.923965972223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45941.923965972223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45941.923965972223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45941.923965972223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45941.923965972223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45941.923965972223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45941.923965972223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45941.923965972223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45941.923965972223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45941.923965972223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45941.923965972223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45941.923965972223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45941.923965972223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45941.923965972223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45941.923965972223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45941.923965972223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45941.923965972223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45941.923965972223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45941.923965972223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45941.923965972223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45941.923965972223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45941.923965972223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45941.923965972223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45941.923965972223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45941.923965972223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45941.923965972223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45941.923965972223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45941.923965972223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45941.923965972223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45941.923965972223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45941.923965972223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45941.923965972223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45941.923965972223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45941.923965972223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45941.923965972223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45941.923965972223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45941.923965972223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45941.923965972223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45941.923965972223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45941.923965972223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45941.923965972223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45941.923965972223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45941.923965972223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45941.923965972223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45941.923965972223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45941.923965972223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45941.923965972223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45941.923965972223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45941.923965972223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45941.923965972223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45941.923965972223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45941.923965972223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45941.923965972223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45941.923965972223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45941.923965972223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45941.923965972223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45941.923965972223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45941.923965972223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45941.923965972223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45941.923965972223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45941.923965972223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45941.923965972223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45941.923965972223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45941.923965972223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45941.923965972223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45941.923965972223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45941.923965972223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45941.923965972223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45941.923965972223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45941.923965972223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45941.923965972223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45941.923965972223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45941.923965972223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45941.923965972223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45941.923965972223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45941.923965972223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45941.923965972223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45941.923965972223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45941.923965972223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45941.923965972223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45941.923965972223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45941.923965972223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45941.923965972223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45941.923965972223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45941.923965972223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45941.923965972223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45941.923965972223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45941.923965972223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45941.923965972223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45941.923965972223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45941.923965972223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45941.923965972223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45941.923965972223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45941.923965972223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45941.923965972223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45941.923965972223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45941.923965972223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45941.923965972223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45941.923965972223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45941.923965972223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45941.923965972223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45941.923965972223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45941.923965972223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45941.923965972223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45941.923965972223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45941.923965972223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45941.923965972223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45941.923965972223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45941.923965972223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45941.923965972223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45941.923965972223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45941.923965972223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45941.923965972223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45941.923965972223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45941.923965972223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45941.923965972223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45941.923965972223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45941.923965972223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45941.923965972223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45941.923965972223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45941.923965972223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45941.923965972223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45941.923965972223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45941.923965972223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45941.923965972223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45941.923965972223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45941.923965972223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45941.923965972223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45941.923965972223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45941.923965972223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45941.923965972223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45941.923965972223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45941.923965972223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45941.923965972223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45941.923965972223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45941.923965972223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45941.923965972223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45941.923965972223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45941.923965972223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45941.923965972223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45941.923965972223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45941.923965972223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45941.923965972223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45941.923965972223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45941.923965972223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45941.923965972223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45941.923965972223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45941.923965972223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45941.923965972223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45941.923965972223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45941.923965972223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45941.923965972223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45941.923965972223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45941.923965972223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45941.923965972223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45941.923965972223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45941.923965972223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45941.923965972223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45941.923965972223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45941.923965972223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45941.923965972223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45941.923965972223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45941.923965972223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45941.923965972223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45941.923965972223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45941.923965972223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45941.923965972223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45941.923965972223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45941.923965972223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45941.923965972223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45941.923965972223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45941.923965972223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45941.923965972223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45941.923965972223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45941.923965972223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45941.923965972223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45941.923965972223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45941.923965972223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45941.923965972223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45941.923965972223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45941.923965972223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45941.923965972223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45941.923965972223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45941.923965972223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45941.923965972223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45941.923965972223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45941.923965972223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45941.923965972223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45941.923965972223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45941.923965972223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45941.923965972223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45941.923965972223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45941.923965972223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45941.923965972223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45941.923965972223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45941.923965972223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45941.923965972223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45941.923965972223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45941.923965972223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45941.923965972223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45941.923965972223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45941.923965972223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45941.923965972223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45941.923965972223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45941.923965972223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45941.923965972223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45941.923965972223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45941.923965972223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45941.923965972223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45941.923965972223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45941.923965972223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45941.923965972223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45941.923965972223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45941.923965972223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45941.923965972223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45941.923965972223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45941.923965972223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45941.923965972223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45941.923965972223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45941.923965972223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45941.923965972223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45941.923965972223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45941.923965972223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45941.923965972223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45941.923965972223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45941.923965972223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45941.923965972223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45941.923965972223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45941.923965972223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45941.923965972223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45941.923965972223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45941.923965972223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45941.923965972223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45941.923965972223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45941.923965972223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45941.923965972223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45941.923965972223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45941.923965972223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45941.923965972223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45941.923965972223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45941.923965972223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45941.923965972223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45941.923965972223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45941.923965972223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45941.923965972223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45941.923965972223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45941.923965972223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45941.923965972223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45941.923965972223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45941.923965972223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45941.923965972223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45941.923965972223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45941.923965972223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45941.923965972223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45941.923965972223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45941.923965972223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45941.923965972223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45941.923965972223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45941.923965972223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45941.923965972223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45941.923965972223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45941.923965972223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45941.923965972223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45941.923965972223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45941.923965972223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45941.923965972223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45941.923965972223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45941.923965972223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45941.923965972223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45941.923965972223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45941.923965972223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45941.923965972223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45941.923965972223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45941.923965972223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45941.923965972223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45941.923965972223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45941.923965972223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45941.923965972223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45941.923965972223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45941.923965972223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45941.923965972223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45941.923965972223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45941.923965972223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45941.923965972223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45941.923965972223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45941.923965972223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45941.923965972223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45941.923965972223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45941.923965972223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45941.923965972223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45941.923965972223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45941.923965972223</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45941.923965972223</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50.091905787034193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15.735088657405868</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8" ca="1" si="1">IFERROR(NOW()-F4,"")</f>
        <v>45941.923965972223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45941.923965972223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45941.923965972223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45941.923965972223</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45941.923965972223</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45941.923965972223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45941.923965972223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45941.923965972223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45941.923965972223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45941.923965972223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45941.923965972223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45941.923965972223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45941.923965972223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45941.923965972223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45941.923965972223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45941.923965972223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45941.923965972223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45941.923965972223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45941.923965972223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45941.923965972223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45941.923965972223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45941.923965972223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45941.923965972223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45941.923965972223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45941.923965972223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45941.923965972223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45941.923965972223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45941.923965972223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45941.923965972223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45941.923965972223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45941.923965972223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45941.923965972223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45941.923965972223</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45941.923965972223</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45941.923965972223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45941.923965972223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45941.923965972223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45941.923965972223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45941.923965972223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45941.923965972223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45941.923965972223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45941.923965972223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45941.923965972223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45941.923965972223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45941.923965972223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45941.923965972223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45941.923965972223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45941.923965972223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45941.923965972223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45941.923965972223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45941.923965972223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45941.923965972223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45941.923965972223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45941.923965972223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45941.923965972223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45941.923965972223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45941.923965972223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45941.923965972223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45941.923965972223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45941.923965972223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45941.923965972223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45941.923965972223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45941.923965972223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45941.923965972223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45941.923965972223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45941.923965972223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45941.923965972223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45941.923965972223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45941.923965972223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45941.923965972223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45941.923965972223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45941.923965972223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45941.923965972223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45941.923965972223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45941.923965972223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45941.923965972223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45941.923965972223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45941.923965972223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45941.923965972223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45941.923965972223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45941.923965972223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45941.923965972223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45941.923965972223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45941.923965972223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45941.923965972223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45941.923965972223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45941.923965972223</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45941.923965972223</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15.151118750000023</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2.3949034722245415</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8.0429937500011874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0.90000763889111113</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39080</v>
      </c>
      <c r="B6" s="145" t="str">
        <f>IFERROR(VLOOKUP(D6,DB!A:K,11,0),"")</f>
        <v>R6</v>
      </c>
      <c r="C6" s="145">
        <v>1</v>
      </c>
      <c r="D6" s="145" t="s">
        <v>33216</v>
      </c>
      <c r="E6" s="145" t="s">
        <v>38964</v>
      </c>
      <c r="F6" s="147">
        <v>45941.763437499998</v>
      </c>
      <c r="G6" s="148">
        <f t="shared" ref="G6" ca="1" si="0">IFERROR(NOW()-F6,"-")</f>
        <v>0.16052847222454147</v>
      </c>
      <c r="H6" s="147">
        <v>45941.7577662037</v>
      </c>
      <c r="I6" s="145" t="str">
        <f>IFERROR(VLOOKUP(D6,DB!A:F,6,0),"")</f>
        <v>SCECO</v>
      </c>
      <c r="J6" s="145" t="str">
        <f>IFERROR(VLOOKUP(D6,DB!A:G,7,0),"")</f>
        <v>Dead</v>
      </c>
      <c r="K6" s="145" t="s">
        <v>39081</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39082</v>
      </c>
      <c r="B7" s="145" t="str">
        <f>IFERROR(VLOOKUP(D7,DB!A:K,11,0),"")</f>
        <v>R6</v>
      </c>
      <c r="C7" s="145">
        <v>1</v>
      </c>
      <c r="D7" s="145" t="s">
        <v>32435</v>
      </c>
      <c r="E7" s="145" t="s">
        <v>38964</v>
      </c>
      <c r="F7" s="147">
        <v>45941.842129629629</v>
      </c>
      <c r="G7" s="148">
        <f ca="1">IFERROR(NOW()-F7,"-")</f>
        <v>8.1836342593305744E-2</v>
      </c>
      <c r="H7" s="147">
        <v>45941.826874999999</v>
      </c>
      <c r="I7" s="145" t="str">
        <f>IFERROR(VLOOKUP(D7,DB!A:F,6,0),"")</f>
        <v>SCECO</v>
      </c>
      <c r="J7" s="145" t="str">
        <f>IFERROR(VLOOKUP(D7,DB!A:G,7,0),"")</f>
        <v>Good</v>
      </c>
      <c r="K7" s="145" t="s">
        <v>39083</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45941.923965972223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45941.923965972223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45941.923965972223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45941.923965972223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45941.923965972223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45941.923965972223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45941.923965972223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45941.923965972223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45941.923965972223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45941.923965972223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45941.923965972223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45941.923965972223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45941.923965972223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45941.923965972223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45941.923965972223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45941.923965972223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45941.923965972223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45941.923965972223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45941.923965972223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45941.923965972223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45941.923965972223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45941.923965972223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45941.923965972223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45941.923965972223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45941.923965972223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45941.923965972223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45941.923965972223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45941.923965972223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45941.923965972223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45941.923965972223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45941.923965972223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45941.923965972223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45941.923965972223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45941.923965972223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45941.923965972223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45941.923965972223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45941.923965972223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45941.923965972223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45941.923965972223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45941.923965972223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45941.923965972223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45941.923965972223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45941.923965972223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45941.923965972223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45941.923965972223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45941.923965972223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45941.923965972223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45941.923965972223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45941.923965972223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45941.923965972223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45941.923965972223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45941.923965972223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45941.923965972223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45941.923965972223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45941.923965972223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45941.923965972223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45941.923965972223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45941.923965972223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45941.923965972223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45941.923965972223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45941.923965972223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45941.923965972223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45941.923965972223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45941.923965972223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45941.923965972223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45941.923965972223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45941.923965972223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45941.923965972223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45941.923965972223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45941.923965972223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45941.923965972223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45941.923965972223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45941.923965972223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45941.923965972223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45941.923965972223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45941.923965972223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45941.923965972223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45941.923965972223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45941.923965972223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45941.923965972223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45941.923965972223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45941.923965972223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45941.923965972223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45941.923965972223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45941.923965972223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45941.923965972223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45941.923965972223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45941.923965972223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45941.923965972223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45941.923965972223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45941.923965972223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45941.923965972223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45941.923965972223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45941.923965972223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45941.923965972223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45941.923965972223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45941.923965972223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45941.923965972223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45941.923965972223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45941.923965972223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45941.923965972223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45941.923965972223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45941.923965972223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45941.923965972223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45941.923965972223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45941.923965972223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45941.923965972223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45941.923965972223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45941.923965972223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45941.923965972223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45941.923965972223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45941.923965972223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45941.923965972223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45941.923965972223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45941.923965972223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45941.923965972223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45941.923965972223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45941.923965972223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45941.923965972223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45941.923965972223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45941.923965972223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45941.923965972223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45941.923965972223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45941.923965972223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45941.923965972223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45941.923965972223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45941.923965972223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45941.923965972223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45941.923965972223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45941.923965972223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45941.923965972223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45941.923965972223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45941.923965972223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45941.923965972223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45941.923965972223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45941.923965972223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45941.923965972223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45941.923965972223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45941.923965972223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45941.923965972223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45941.923965972223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45941.923965972223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45941.923965972223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45941.923965972223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45941.923965972223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45941.923965972223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45941.923965972223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45941.923965972223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45941.923965972223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45941.923965972223</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