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66" documentId="13_ncr:1_{F6CB121F-512D-4AA6-A0C1-0FB36C537598}" xr6:coauthVersionLast="47" xr6:coauthVersionMax="47" xr10:uidLastSave="{BD2B09B2-5282-4413-BC2F-D3EB70C0AF8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<sst xmlns="http://schemas.openxmlformats.org/spreadsheetml/2006/main" count="178579" uniqueCount="39072">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</sst>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8" totalsRowShown="0" headerRowDxfId="157" dataDxfId="156" headerRowBorderDxfId="154" tableBorderDxfId="155" totalsRowBorderDxfId="153">
  <autoFilter ref="A1:CJ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274.13696504629479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45937.085390972221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45937.085390972221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45937.085390972221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45937.085390972221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45937.085390972221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45937.085390972221</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45937.08539039352</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45937.08539039352</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45937.08539039352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45937.08539039352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45937.08539039352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45937.08539039352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45937.08539039352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45937.08539039352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45937.08539039352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45937.08539039352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45937.08539039352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45937.08539039352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45937.08539039352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45937.08539039352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45937.08539039352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45937.08539039352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45937.08539039352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45937.08539039352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45937.08539039352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45937.08539039352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45937.08539039352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45937.08539039352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45937.08539039352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45937.08539039352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45937.08539039352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45937.08539039352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45937.08539039352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45937.08539039352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45937.08539039352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45937.08539039352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45937.08539039352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45937.08539039352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45937.08539039352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45937.08539039352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45937.08539039352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45937.08539039352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45937.08539039352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45937.08539039352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45937.08539039352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45937.08539039352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45937.08539039352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45937.08539039352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45937.08539039352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45937.08539039352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45937.08539039352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45937.08539039352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45937.08539039352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45937.08539039352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45937.08539039352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45937.08539039352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45937.08539039352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45937.08539039352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45937.08539039352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45937.08539039352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45937.08539039352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45937.08539039352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45937.08539039352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45937.08539039352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45937.08539039352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45937.08539039352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45937.08539039352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45937.08539039352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45937.08539039352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45937.08539039352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45937.08539039352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45937.08539039352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45937.08539039352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45937.08539039352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45937.08539039352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45937.08539039352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45937.08539039352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45937.08539039352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45937.08539039352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45937.08539039352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45937.08539039352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45937.08539039352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45937.08539039352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45937.08539039352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45937.08539039352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45937.08539039352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45937.08539039352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45937.08539039352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45937.08539039352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45937.08539039352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45937.08539039352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45937.08539039352</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3256F2E5-CAB8-4C5A-8672-8F625C418C6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8"/>
  <sheetViews>
    <sheetView tabSelected="1" workbookViewId="0">
      <selection activeCell="I8" sqref="I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130.35830763888953</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112.08555300925946</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0.37135104167100508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0.21345752314664423</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45937.08539039352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45937.08539039352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45937.085390740744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45937.085390740744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45937.085390740744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45937.085390740744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45937.085390740744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45937.085390740744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45937.085390740744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45937.085390740744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45937.085390740744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45937.085390740744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45937.085390740744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45937.085390740744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45937.085390740744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45937.085390740744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45937.085390740744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45937.085390740744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45937.085390740744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45937.085390740744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45937.085390740744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45937.085390740744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45937.085390740744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45937.085390740744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45937.085390740744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45937.085390740744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45937.085390740744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45937.085390740744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45937.085390740744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45937.085390740744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45937.085390740744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45937.085390740744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45937.085390740744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45937.085390740744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45937.085390740744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45937.085390740744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45937.085390740744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45937.085390740744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45937.085390740744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45937.085390740744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45937.085390740744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45937.085390740744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45937.085390740744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45937.085390740744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45937.085390740744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45937.085390740744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45937.085390740744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45937.085390740744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45937.085390740744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45937.085390740744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45937.085390740744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45937.085390740744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45937.085390740744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45937.085390740744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45937.085390740744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45937.085390740744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45937.085390740744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45937.085390740744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45937.085390740744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45937.085390740744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45937.085390740744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45937.085390740744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45937.085390740744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45937.085390740744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45937.085390740744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45937.085390740744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45937.085390740744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45937.085390740744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45937.085390740744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45937.085390740744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45937.085390740744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45937.085390740744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45937.085390740744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45937.085390740744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45937.085390740744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45937.085390740744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45937.085390740744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45937.085390740744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45937.085390740744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45937.085390740744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45937.085390740744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45937.085390740744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45937.085390740744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45937.085390740744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45937.085390740744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45937.085390740744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45937.085390740744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45937.085390740744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45937.085390740744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45937.085390740744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45937.085390740744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45937.085390740744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45937.085390740744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45937.085390740744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45937.085390740744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45937.085390740744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45937.085390740744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45937.085390740744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45937.085390740744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45937.085390740744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45937.085390740744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45937.085390740744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45937.085390740744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45937.085390740744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45937.085390740744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45937.085390740744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45937.085390740744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45937.085390740744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45937.085390740744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45937.085390740744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45937.085390740744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45937.085390740744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45937.085390740744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45937.085390740744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45937.085390740744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45937.085390740744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45937.085390740744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45937.085390740744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45937.085390740744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45937.085390740744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45937.085390740744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45937.085390740744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45937.085390740744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45937.085390740744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45937.085390740744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45937.085390740744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45937.085390740744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45937.085390740744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45937.085390740744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45937.085390740744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45937.085390740744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45937.085390740744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45937.085390740744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45937.085390740744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45937.085390740744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45937.085390740744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45937.085390740744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45937.085390740744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45937.085390740744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45937.085390740744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45937.085390740744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45937.085390740744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45937.085390740744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45937.085390740744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45937.085390740744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45937.085390740744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45937.085390740744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45937.085390740744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45937.085390740744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45937.085390740744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45937.085390740744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45937.085390740744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45937.085390740744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45937.085390740744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45937.085390740744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45937.085390740744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45937.085390740744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45937.085390740744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45937.085390740744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45937.085390740744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45937.085390740744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45937.085390740744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45937.085390740744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45937.085390740744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45937.085390740744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45937.085390740744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45937.085390740744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45937.085390740744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45937.085390740744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45937.085390740744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45937.085390740744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45937.085390740744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45937.085390740744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45937.085390740744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45937.085390740744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45937.085390740744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45937.085390740744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45937.085390740744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45937.085390740744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45937.085390740744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45937.085390740744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45937.085390740744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45937.085390740744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45937.085390740744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45937.085390740744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45937.085390740744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45937.085390740744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45937.085390740744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45937.085390740744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45937.085390740744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45937.085390740744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45937.085390740744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45937.085390740744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45937.085390740744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45937.085390740744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45937.085390740744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45937.085390740744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45937.085390740744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45937.085390740744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45937.085390740744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45937.085390740744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45937.085390740744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45937.085390740744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45937.085390740744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45937.085390740744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45937.085390740744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45937.085390740744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45937.085390740744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45937.085390740744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45937.085390740744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45937.085390740744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45937.085390740744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45937.085390740744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45937.085390740744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45937.085390740744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45937.085390740744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45937.085390740744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45937.085390740744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45937.085390740744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45937.085390740744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45937.085390740744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45937.085390740744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45937.085390740744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45937.085390740744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45937.085390740744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45937.085390740744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45937.085390740744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45937.085390972221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45937.085390972221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45937.085390972221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45937.085390972221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45937.085390972221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45937.085390972221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45937.085390972221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45937.085390972221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45937.085390972221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45937.085390972221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45937.085390972221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45937.085390972221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45937.085390972221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45937.085390972221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45937.085390972221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sheetData>
  <dataValidations count="2">
    <dataValidation allowBlank="1" showInputMessage="1" showErrorMessage="1" sqref="E1" xr:uid="{4D935161-CDD3-4592-B877-3FB59C99E142}"/>
    <dataValidation type="list" allowBlank="1" showInputMessage="1" showErrorMessage="1" sqref="E3:E2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166"/>
      <c r="G2" s="165">
        <f ca="1">IFERROR(NOW()-F2,"-")</f>
        <v>45937.08539039352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40" ca="1" si="0">IFERROR(NOW()-F3,"-")</f>
        <v>45937.085390972221</v>
      </c>
      <c r="H3" s="22"/>
      <c r="I3" s="19" t="str">
        <f>IFERROR(VLOOKUP(D3,DB!A:F,6,0),"")</f>
        <v/>
      </c>
      <c r="J3" s="18" t="str">
        <f>IFERROR(VLOOKUP(D3,DB!A:G,7,0),"")</f>
        <v/>
      </c>
      <c r="K3" s="50"/>
      <c r="L3" s="23" t="str">
        <f>IFERROR(VLOOKUP(D3,DB!A:I,9,0),"")</f>
        <v/>
      </c>
    </row>
    <row r="4" spans="1:13" ht="15" customHeight="1">
      <c r="A4" s="164"/>
      <c r="B4" s="75" t="str">
        <f>IFERROR(VLOOKUP(D4,DB!A:K,11,0),"")</f>
        <v/>
      </c>
      <c r="C4" s="18"/>
      <c r="D4" s="18"/>
      <c r="E4" s="18"/>
      <c r="F4" s="20"/>
      <c r="G4" s="21">
        <f t="shared" ca="1" si="0"/>
        <v>45937.085390972221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45937.085390972221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45937.085390972221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45937.085390972221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45937.085390972221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45937.085390972221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45937.085390972221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45937.085390972221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45937.085390972221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45937.085390972221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45937.085390972221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45937.085390972221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45937.085390972221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45937.085390972221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45937.085390972221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45937.085390972221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45937.085390972221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45937.085390972221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45937.085390972221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45937.085390972221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45937.085390972221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45937.085390972221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45937.085390972221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45937.085390972221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45937.085390972221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45937.085390972221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45937.085390972221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45937.085390972221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45937.085390972221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45937.085390972221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45937.085390972221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45937.085390972221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45937.085390972221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45937.085390972221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45937.085390972221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45937.085390972221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45937.085390972221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45937.085390972221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45937.085390972221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45937.085390972221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45937.085390972221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45937.085390972221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45937.085390972221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45937.085390972221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45937.085390972221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45937.085390972221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45937.085390972221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45937.085390972221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45937.085390972221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45937.085390972221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45937.085390972221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45937.085390972221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45937.085390972221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45937.085390972221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45937.085390972221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45937.085390972221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45937.085390972221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45937.085390972221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45937.085390972221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45937.085390972221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45937.085390972221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45937.085390972221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45937.085390972221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45937.085390972221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45937.085390972221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45937.085390972221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45937.085390972221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45937.085390972221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45937.085390972221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45937.085390972221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45937.085390972221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45937.085390972221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45937.085390972221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45937.085390972221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45937.085390972221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45937.085390972221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45937.085390972221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45937.085390972221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45937.085390972221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45937.085390972221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45937.085390972221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45937.085390972221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45937.085390972221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45937.085390972221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45937.085390972221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45937.085390972221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45937.085390972221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45937.085390972221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45937.085390972221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45937.085390972221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45937.085390972221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45937.085390972221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45937.085390972221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45937.085390972221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45937.085390972221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45937.085390972221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45937.085390972221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45937.085390972221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45937.085390972221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45937.085390972221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45937.085390972221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45937.085390972221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45937.085390972221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45937.085390972221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45937.085390972221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45937.085390972221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45937.085390972221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45937.085390972221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45937.085390972221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45937.085390972221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45937.085390972221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45937.085390972221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45937.085390972221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45937.085390972221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45937.085390972221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45937.085390972221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45937.085390972221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45937.085390972221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45937.085390972221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45937.085390972221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45937.085390972221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45937.085390972221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45937.085390972221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45937.085390972221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45937.085390972221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45937.085390972221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45937.085390972221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45937.085390972221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45937.085390972221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45937.085390972221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45937.085390972221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45937.085390972221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45937.085390972221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45937.085390972221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45937.085390972221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45937.085390972221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45937.085390972221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45937.085390972221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45937.085390972221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45937.085390972221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45937.085390972221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45937.085390972221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45937.085390972221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45937.085390972221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45937.085390972221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45937.085390972221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45937.085390972221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45937.085390972221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45937.085390972221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45937.085390972221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45937.085390972221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45937.085390972221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45937.085390972221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45937.085390972221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45937.085390972221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45937.085390972221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45937.085390972221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45937.085390972221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45937.085390972221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45937.085390972221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45937.085390972221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45937.085390972221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45937.085390972221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45937.085390972221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45937.085390972221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45937.085390972221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45937.085390972221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45937.085390972221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45937.085390972221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45937.085390972221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45937.085390972221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45937.085390972221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45937.085390972221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45937.085390972221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45937.085390972221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45937.085390972221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45937.085390972221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45937.085390972221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45937.085390972221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45937.085390972221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45937.085390972221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45937.085390972221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45937.085390972221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45937.085390972221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45937.085390972221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45937.085390972221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45937.085390972221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45937.085390972221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45937.085390972221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45937.085390972221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45937.085390972221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45937.085390972221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45937.085390972221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45937.085390972221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45937.085390972221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45937.085390972221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45937.085390972221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45937.085390972221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45937.085390972221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45937.085390972221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45937.085390972221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45937.085390972221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45937.085390972221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45937.085390972221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45937.085390972221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45937.085390972221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45937.085390972221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45937.085390972221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45937.085390972221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45937.085390972221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45937.085390972221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45937.085390972221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45937.085390972221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45937.085390972221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45937.085390972221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45937.085390972221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45937.085390972221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45937.085390972221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45937.085390972221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45937.085390972221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45937.085390972221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45937.085390972221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45937.085390972221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45937.085390972221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45937.085390972221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45937.085390972221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45937.085390972221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45937.085390972221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45937.085390972221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45937.085390972221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45937.085390972221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45937.085390972221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45937.085390972221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45937.085390972221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45937.085390972221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45937.085390972221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45937.085390972221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45937.085390972221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45937.085390972221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45937.085390972221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45937.085390972221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45937.085390972221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45937.085390972221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45937.085390972221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45937.085390972221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45937.085390972221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45937.085390972221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45937.085390972221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45937.085390972221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45937.085390972221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45937.085390972221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45937.085390972221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45937.085390972221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45937.085390972221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45937.085390972221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45937.085390972221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45937.085390972221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45937.085390972221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45937.085390972221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45937.085390972221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45937.085390972221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45937.085390972221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45937.085390972221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45937.085390972221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45937.085390972221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45937.085390972221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45937.085390972221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45937.085390972221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45937.085390972221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45937.085390972221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45937.085390972221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45937.085390972221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45937.085390972221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45937.085390972221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45937.085390972221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45937.085390972221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45937.085390972221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45937.085390972221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45937.085390972221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45937.085390972221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45937.085390972221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45937.085390972221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45937.085390972221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45937.085390972221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45937.085390972221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45937.085390972221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45937.085390972221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45937.085390972221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45937.085390972221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45937.085390972221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45937.085390972221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45937.085390972221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45937.085390972221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45937.085390972221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45937.085390972221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45937.085390972221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45937.085390972221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45937.085390972221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45937.085390972221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45937.085390972221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45937.085390972221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45937.085390972221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45937.085390972221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45937.085390972221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45937.085390972221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45937.085390972221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45937.085390972221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45937.085390972221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45937.085390972221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45937.085390972221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45937.085390972221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45937.085390972221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45937.085390972221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45937.085390972221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45937.085390972221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45937.085390972221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45937.085390972221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45937.085390972221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45937.085390972221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45937.085390972221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45937.085390972221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45937.085390972221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45937.085390972221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45937.085390972221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45937.085390972221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45937.085390972221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45937.085390972221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45937.085390972221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45937.085390972221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45937.085390972221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45937.085390972221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45937.085390972221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45937.085390972221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45937.085390972221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45937.085390972221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45937.085390972221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45937.085390972221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45937.085390972221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45937.085390972221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45937.085390972221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45937.085390972221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45937.085390972221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45937.085390972221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45937.085390972221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45937.085390972221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45937.085390972221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45937.085390972221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45937.085390972221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45937.085390972221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45937.085390972221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45937.085390972221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45937.085390972221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45937.085390972221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45937.085390972221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45937.085390972221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45937.085390972221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45937.085390972221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45937.085390972221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45937.085390972221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45937.085390972221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45937.085390972221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45937.085390972221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45937.085390972221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45937.085390972221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45937.085390972221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45937.085390972221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45937.085390972221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45937.085390972221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45937.085390972221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45937.085390972221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45937.085390972221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45937.085390972221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45937.085390972221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45937.085390972221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45937.085390972221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45937.085390972221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45937.085390972221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45937.085390972221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45937.085390972221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45937.085390972221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45937.085390972221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45937.085390972221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45937.085390972221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45937.085390972221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45937.085390972221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45937.085390972221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45937.085390972221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45937.085390972221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45937.085390972221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45937.085390972221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45937.085390972221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45937.085390972221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45937.085390972221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45937.085390972221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45937.085390972221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45937.085390972221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45937.085390972221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45937.085390972221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45937.085390972221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45937.085390972221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45937.085390972221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45937.085390972221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45937.085390972221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45937.085390972221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45937.085390972221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45937.085390972221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45937.085390972221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45937.085390972221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45937.085390972221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45937.085390972221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45937.085390972221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45937.085390972221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45937.085390972221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45937.085390972221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45937.085390972221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45937.085390972221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45937.085390972221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45937.085390972221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45937.085390972221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45937.085390972221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45937.085390972221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45937.085390972221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45937.085390972221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45937.085390972221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45937.085390972221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45937.085390972221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45937.085390972221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45937.085390972221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45937.085390972221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45937.085390972221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45937.085390972221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45937.085390972221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45937.085390972221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45937.085390972221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45937.085390972221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45937.085390972221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45937.085390972221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45937.085390972221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45937.085390972221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45937.085390972221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45937.085390972221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45937.085390972221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45937.085390972221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45937.085390972221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45937.085390972221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45937.085390972221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45937.085390972221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45937.085390972221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45937.085390972221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45937.085390972221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45937.085390972221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45937.085390972221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45937.085390972221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45937.085390972221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45937.085390972221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45937.085390972221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45937.085390972221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45937.085390972221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45937.085390972221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45937.085390972221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45937.085390972221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45937.085390972221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45937.085390972221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45937.085390972221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45937.085390972221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45937.085390972221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45937.085390972221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45937.085390972221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45937.085390972221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45937.085390972221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45937.085390972221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45937.085390972221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45937.085390972221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45937.085390972221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45937.085390972221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45937.085390972221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45937.085390972221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45937.085390972221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45937.085390972221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45937.085390972221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45937.085390972221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45937.085390972221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45937.085390972221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45937.085390972221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45937.085390972221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45937.085390972221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45937.085390972221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45937.085390972221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45937.085390972221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45937.085390972221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45937.085390972221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45937.085390972221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45937.085390972221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45937.085390972221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45937.085390972221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45937.085390972221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45937.085390972221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45937.085390972221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45937.085390972221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45937.085390972221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45937.085390972221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45937.085390972221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45937.085390972221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45937.085390972221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45937.085390972221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45937.085390972221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45937.085390972221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45937.085390972221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45937.085390972221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45937.085390972221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45937.085390972221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45937.085390972221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45937.085390972221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45937.085390972221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45937.085390972221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45937.085390972221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45937.085390972221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45937.085390972221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45937.085390972221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45937.085390972221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45937.085390972221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45937.085390972221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45937.085390972221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45937.085390972221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45937.085390972221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45937.085390972221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45937.085390972221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45937.085390972221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45937.085390972221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45937.085390972221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45937.085390972221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45937.085390972221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45937.085390972221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45937.085390972221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45937.085390972221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45937.085390972221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45937.085390972221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45937.085390972221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45937.085390972221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45937.085390972221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45937.085390972221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45937.085390972221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45937.085390972221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45937.085390972221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45937.085390972221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45937.085390972221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45937.085390972221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45937.085390972221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45937.085390972221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45937.085390972221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45937.085390972221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45937.085390972221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45937.085390972221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45937.085390972221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45937.085390972221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45937.085390972221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45937.085390972221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45937.085390972221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45937.085390972221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45937.085390972221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45937.085390972221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45937.085390972221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45937.085390972221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45937.085390972221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45937.085390972221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45937.085390972221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45937.085390972221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45937.085390972221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45937.085390972221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45937.085390972221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45937.085390972221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45937.085390972221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45937.085390972221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45937.085390972221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45937.085390972221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45937.085390972221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45937.085390972221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45937.085390972221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45937.085390972221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45937.085390972221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45937.085390972221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45937.085390972221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45937.085390972221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45937.085390972221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45937.085390972221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45937.085390972221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45937.085390972221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45937.085390972221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45937.085390972221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45937.085390972221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45937.085390972221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45937.085390972221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45937.085390972221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45937.085390972221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45937.085390972221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45937.085390972221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45937.085390972221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45937.085390972221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45937.085390972221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45937.085390972221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45937.085390972221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45937.085390972221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45937.085390972221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45937.085390972221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45937.085390972221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45937.085390972221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45937.085390972221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45937.085390972221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45937.085390972221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45937.085390972221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45937.085390972221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45937.085390972221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45937.085390972221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45937.085390972221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45937.085390972221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45937.085390972221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45937.085390972221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45937.085390972221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45937.085390972221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45937.085390972221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45937.085390972221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45937.085390972221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45937.085390972221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45937.085390972221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45937.085390972221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45937.085390972221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45937.085390972221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45937.085390972221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45937.085390972221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45937.085390972221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45937.085390972221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45937.085390972221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45937.085390972221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45937.085390972221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45937.085390972221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45937.085390972221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45937.085390972221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45937.085390972221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45937.085390972221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45937.085390972221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45937.085390972221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45937.085390972221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45937.085390972221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45937.085390972221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45937.085390972221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45937.085390972221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45937.085390972221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45937.085390972221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45937.085390972221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45937.085390972221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45937.085390972221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45937.085390972221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45937.085390972221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45937.085390972221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45937.085390972221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45937.085390972221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45937.085390972221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45937.085390972221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45937.085390972221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45937.085390972221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45937.085390972221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45937.085390972221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45937.085390972221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45937.085390972221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45937.085390972221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45937.085390972221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45937.085390972221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45937.085390972221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45937.085390972221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45937.085390972221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45937.085390972221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45937.085390972221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45937.085390972221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45937.085390972221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45937.085390972221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45937.085390972221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45937.085390972221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45937.085390972221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45937.085390972221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45937.085390972221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45937.085390972221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45937.085390972221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45937.085390972221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45937.085390972221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45937.085390972221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45937.085390972221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45937.085390972221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45937.085390972221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45937.085390972221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45937.085390972221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45937.085390972221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45937.085390972221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45937.085390972221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45937.085390972221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45937.085390972221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45937.085390972221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45937.085390972221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45937.085390972221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45937.085390972221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45937.085390972221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45937.085390972221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45937.085390972221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45937.085390972221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45937.085390972221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45937.085390972221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45937.085390972221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45937.085390972221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45937.085390972221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45937.085390972221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45937.085390972221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45937.085390972221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45937.085390972221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45937.085390972221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45937.085390972221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45937.085390972221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45937.085390972221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45937.085390972221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45937.085390972221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45937.085390972221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45937.085390972221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45937.085390972221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45937.085390972221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45937.085390972221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45937.085390972221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45937.085390972221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45937.085390972221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45937.085390972221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45937.085390972221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45937.085390972221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45937.085390972221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45937.085390972221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45937.085390972221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45937.085390972221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45937.085390972221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45937.085390972221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45937.085390972221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45937.085390972221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45937.085390972221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45937.085390972221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45937.085390972221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45937.085390972221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45937.085390972221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45937.085390972221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45937.085390972221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45937.085390972221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45937.085390972221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45937.085390972221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45937.085390972221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45937.085390972221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45937.085390972221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45937.085390972221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45937.085390972221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45937.085390972221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45937.085390972221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45937.085390972221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45937.085390972221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45937.085390972221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45937.085390972221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45937.085390972221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45937.085390972221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45937.085390972221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45937.085390972221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45937.085390972221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45937.085390972221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45937.085390972221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45937.085390972221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45937.085390972221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45937.085390972221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45937.085390972221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45937.085390972221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45937.085390972221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45937.085390972221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45937.085390972221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45937.085390972221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45937.085390972221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45937.085390972221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45937.085390972221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45937.085390972221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45937.085390972221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45937.085390972221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45937.085390972221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45937.085390972221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45937.085390972221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45937.085390972221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45937.085390972221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45937.085390972221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45937.085390972221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45937.085390972221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45937.085390972221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45937.085390972221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45937.085390972221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45937.085390972221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45937.085390972221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45937.085390972221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45937.085390972221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45937.085390972221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45937.085390972221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45937.085390972221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45937.085390972221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45937.085390972221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45937.085390972221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45937.085390972221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45937.085390972221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45937.085390972221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45937.085390972221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45937.085390972221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45937.085390972221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45937.085390972221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45937.085390972221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45937.085390972221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45937.085390972221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45937.085390972221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45937.085390972221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45937.085390972221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45937.085390972221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45937.085390972221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45937.085390972221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45937.085390972221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45937.085390972221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45937.085390972221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45937.085390972221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45937.085390972221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45937.085390972221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45937.085390972221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45937.085390972221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45937.085390972221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45937.085390972221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45937.085390972221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45937.085390972221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45937.085390972221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45937.085390972221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45937.085390972221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45937.085390972221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45937.085390972221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45937.085390972221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45937.085390972221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45937.085390972221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45937.085390972221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45937.085390972221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45937.085390972221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45937.085390972221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45937.085390972221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45937.085390972221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45937.085390972221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45937.085390972221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45937.085390972221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45937.085390972221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45937.085390972221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45937.085390972221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45937.085390972221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45937.085390972221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45937.085390972221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45937.085390972221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45937.085390972221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45937.085390972221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45937.085390972221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45937.085390972221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45937.085390972221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45937.085390972221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45937.085390972221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45937.085390972221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45937.085390972221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45937.085390972221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45937.085390972221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45937.085390972221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45937.085390972221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45937.085390972221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45937.085390972221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45937.085390972221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45937.085390972221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45937.085390972221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45937.085390972221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45937.085390972221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45937.085390972221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45937.085390972221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45937.085390972221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45937.085390972221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45937.085390972221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45937.085390972221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45937.085390972221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45937.085390972221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45937.085390972221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45937.085390972221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45937.085390972221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45937.085390972221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45937.085390972221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45937.085390972221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45937.085390972221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45937.085390972221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45937.085390972221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45937.085390972221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45937.085390972221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45937.085390972221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45937.085390972221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45937.085390972221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45937.085390972221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45937.085390972221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45937.085390972221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45937.085390972221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45937.085390972221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45937.085390972221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45937.085390972221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45937.085390972221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45937.085390972221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45937.085390972221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45937.085390972221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45937.085390972221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45937.085390972221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45937.085390972221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45937.085390972221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45937.085390972221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45937.085390972221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45937.085390972221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45937.085390972221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45937.085390972221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45937.085390972221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45937.085390972221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45937.085390972221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45937.085390972221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45937.085390972221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45937.085390972221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45937.085390972221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45937.085390972221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45937.085390972221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45937.085390972221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45937.085390972221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45937.085390972221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45937.085390972221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45937.085390972221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45937.085390972221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45937.085390972221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45937.085390972221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45937.085390972221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45937.085390972221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45937.085390972221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45937.085390972221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45937.085390972221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45937.085390972221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45937.085390972221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45937.085390972221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45937.085390972221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45937.085390972221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45937.085390972221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45937.085390972221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45937.085390972221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45937.085390972221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45937.085390972221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45937.085390972221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45937.085390972221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45937.085390972221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45937.085390972221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45937.085390972221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45937.085390972221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45937.085390972221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45937.085390972221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45937.085390972221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45937.085390972221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45937.085390972221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45937.085390972221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45937.085390972221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45937.085390972221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45937.085390972221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45937.085390972221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45937.085390972221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45937.085390972221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45937.085390972221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45937.085390972221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45937.085390972221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45937.085390972221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45937.085390972221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45937.085390972221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45937.085390972221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45937.085390972221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45937.085390972221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45937.085390972221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45937.085390972221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45937.085390972221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45937.085390972221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45937.085390972221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45937.085390972221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45937.085390972221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45937.085390972221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45937.085390972221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45937.085390972221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45937.085390972221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45937.085390972221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45937.085390972221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45937.085390972221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45937.085390972221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45937.085390972221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45937.085390972221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45937.085390972221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45937.085390972221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45937.085390972221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45937.085390972221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45937.085390972221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45937.085390972221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45937.085390972221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45937.085390972221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45937.085390972221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45937.085390972221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45937.085390972221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45937.085390972221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45937.085390972221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45937.085390972221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45937.085390972221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45937.085390972221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45937.085390972221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45937.085390972221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45937.085390972221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45937.085390972221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45937.085390972221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45937.085390972221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45937.085390972221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45937.085390972221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45937.085390972221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45937.085390972221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45937.085390972221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45937.085390972221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45937.085390972221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45937.085390972221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45937.085390972221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45937.085390972221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45937.085390972221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45937.085390972221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45937.085390972221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45937.085390972221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45937.085390972221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45937.085390972221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45937.085390972221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45937.085390972221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45937.085390972221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45937.085390972221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45937.085390972221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45937.085390972221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45937.085390972221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45937.085390972221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45937.085390972221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45937.085390972221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45937.085390972221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45937.085390972221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45937.085390972221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45937.085390972221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45937.085390972221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45937.085390972221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45937.085390972221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45937.085390972221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45937.085390972221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45937.085390972221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45937.085390972221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45937.085390972221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45937.085390972221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45937.085390972221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45937.085390972221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45937.085390972221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45937.085390972221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45937.085390972221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45937.085390972221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45937.085390972221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45937.085390972221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45937.085390972221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45937.085390972221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45937.085390972221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45937.085390972221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45937.085390972221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45937.085390972221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45937.085390972221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45937.085390972221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45937.085390972221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45937.085390972221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45937.085390972221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45937.085390972221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45937.085390972221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45937.085390972221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45937.085390972221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45937.085390972221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45937.085390972221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45937.085390972221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45937.085390972221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45937.085390972221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45937.085390972221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45937.085390972221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45937.085390972221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45937.085390972221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45937.085390972221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45937.085390972221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45937.085390972221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45937.085390972221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45937.085390972221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45937.085390972221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45937.085390972221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45937.085390972221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45937.085390972221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45937.085390972221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45937.085390972221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45937.085390972221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45937.085390972221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45937.085390972221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45937.085390972221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45937.085390972221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45937.085390972221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45937.085390972221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45937.085390972221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45937.085390972221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45937.085390972221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45937.085390972221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45937.085390972221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45937.085390972221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45937.085390972221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45937.085390972221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45937.085390972221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45937.085390972221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45937.085390972221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45937.085390972221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45937.085390972221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45937.085390972221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45937.085390972221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45937.085390972221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45937.085390972221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45937.085390972221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45937.085390972221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45937.085390972221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45937.085390972221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45937.085390972221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45937.085390972221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45937.085390972221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45937.085390972221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45937.085390972221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45937.085390972221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45937.085390972221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45937.085390972221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45937.085390972221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45937.085390972221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45937.085390972221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45937.085390972221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45937.085390972221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45937.085390972221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45937.085390972221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45937.085390972221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45937.085390972221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45937.085390972221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45937.085390972221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45937.085390972221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45937.085390972221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45937.085390972221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45937.085390972221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45937.085390972221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45937.085390972221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45937.085390972221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45937.085390972221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45937.085390972221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45937.085390972221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45937.085390972221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45937.085390972221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45937.085390972221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45937.085390972221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45937.085390972221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45937.085390972221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45937.085390972221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45937.085390972221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45937.085390972221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45937.085390972221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45937.085390972221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45937.085390972221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45937.085390972221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45937.085390972221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45937.085390972221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45937.085390972221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45937.085390972221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45937.085390972221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45937.085390972221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45937.085390972221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45937.085390972221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45937.085390972221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45937.085390972221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45937.085390972221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45937.085390972221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45937.085390972221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45937.085390972221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45937.085390972221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45937.085390972221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45937.085390972221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45937.085390972221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45937.085390972221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45937.085390972221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45937.085390972221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45937.085390972221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45937.085390972221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45937.085390972221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45937.085390972221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45937.085390972221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45937.085390972221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45937.085390972221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45937.085390972221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45937.085390972221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45937.085390972221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45937.085390972221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45937.085390972221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45937.085390972221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45937.085390972221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45937.085390972221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45937.085390972221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45937.085390972221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45937.085390972221</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233.60467337962473</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1.9284459490736481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0.32092280092911096</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45937.08539039352</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45937.08539039352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45937.08539039352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45937.08539039352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45937.08539039352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45937.08539039352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45937.08539039352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45937.08539039352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45937.08539039352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45937.08539039352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45937.08539039352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45937.08539039352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45937.08539039352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45937.08539039352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45937.08539039352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45937.08539039352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45937.08539039352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45937.08539039352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45937.08539039352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45937.08539039352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45937.08539039352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45937.08539039352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45937.08539039352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45937.08539039352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45937.08539039352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45937.08539039352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45937.08539039352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45937.08539039352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45937.08539039352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45937.08539039352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45937.08539039352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45937.08539039352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45937.08539039352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45937.08539039352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45937.08539039352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45937.08539039352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45937.08539039352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45937.08539039352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45937.08539039352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45937.08539039352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45937.08539039352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45937.08539039352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45937.08539039352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45937.08539039352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45937.08539039352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45937.08539039352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45937.08539039352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45937.08539039352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45937.08539039352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45937.08539039352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45937.08539039352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45937.08539039352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45937.08539039352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45937.08539039352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45937.08539039352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45937.08539039352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45937.08539039352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45937.08539039352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45937.08539039352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45937.08539039352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45937.08539039352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45937.08539039352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45937.08539039352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45937.08539039352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45937.08539039352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45937.08539039352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45937.08539039352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45937.08539039352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45937.08539039352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45937.08539039352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45937.08539039352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45937.08539039352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45937.08539039352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45937.08539039352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45937.08539039352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45937.08539039352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45937.08539039352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45937.08539039352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45937.08539039352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45937.08539039352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45937.08539039352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45937.08539039352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45937.08539039352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45937.08539039352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45937.08539039352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45937.08539039352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45937.08539039352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45937.08539039352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45937.08539039352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45937.08539039352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45937.08539039352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45937.08539039352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45937.08539039352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45937.08539039352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45937.08539039352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45937.08539039352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45937.08539039352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45937.08539039352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45937.08539039352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45937.08539039352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45937.08539039352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45937.08539039352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45937.08539039352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45937.08539039352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45937.08539039352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45937.08539039352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45937.08539039352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45937.08539039352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45937.08539039352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45937.08539039352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45937.08539039352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45937.08539039352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45937.08539039352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45937.08539039352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45937.08539039352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45937.08539039352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45937.08539039352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45937.08539039352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45937.08539039352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45937.08539039352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45937.08539039352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45937.08539039352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45937.08539039352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45937.08539039352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45937.08539039352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45937.08539039352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45937.08539039352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45937.08539039352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45937.08539039352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45937.08539039352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45937.08539039352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45937.08539039352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45937.08539039352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45937.08539039352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45937.08539039352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45937.08539039352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45937.08539039352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45937.08539039352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45937.08539039352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45937.08539039352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45937.08539039352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45937.08539039352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45937.08539039352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45937.08539039352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45937.08539039352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45937.08539039352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45937.08539039352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45937.08539039352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45937.08539039352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45937.08539039352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45937.08539039352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45937.08539039352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45937.08539039352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45937.08539039352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45937.08539039352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45937.08539039352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45937.08539039352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45937.08539039352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45937.08539039352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45937.08539039352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45937.08539039352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45937.08539039352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45937.08539039352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45937.08539039352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45937.08539039352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45937.08539039352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45937.08539039352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45937.08539039352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45937.08539039352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45937.08539039352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45937.08539039352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45937.08539039352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45937.08539039352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45937.08539039352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45937.08539039352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45937.08539039352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45937.08539039352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45937.08539039352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45937.08539039352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45937.08539039352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45937.08539039352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45937.08539039352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45937.08539039352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45937.08539039352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45937.08539039352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45937.08539039352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45937.08539039352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45937.08539039352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45937.08539039352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45937.08539039352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45937.08539039352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45937.08539039352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45937.08539039352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45937.08539039352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45937.08539039352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45937.08539039352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45937.08539039352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45937.08539039352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45937.08539039352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45937.08539039352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45937.08539039352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45937.08539039352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45937.08539039352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45937.08539039352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45937.08539039352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45937.08539039352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45937.08539039352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45937.08539039352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45937.08539039352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45937.08539039352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45937.08539039352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45937.08539039352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45937.08539039352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45937.08539039352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45937.08539039352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45937.08539039352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45937.08539039352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45937.08539039352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45937.08539039352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45937.08539039352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45937.08539039352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45937.08539039352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45937.08539039352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45937.08539039352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45937.08539039352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45937.08539039352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45937.08539039352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45937.08539039352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45937.08539039352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45937.08539039352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45937.08539039352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45937.08539039352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45937.08539039352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45937.08539039352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45937.08539039352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45937.08539039352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45937.08539039352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45937.08539039352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45937.08539039352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45937.08539039352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45937.08539039352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45937.08539039352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45937.08539039352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45937.08539039352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45937.08539039352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45937.08539039352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45937.08539039352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45937.08539039352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45937.08539039352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45937.08539039352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45937.08539039352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45937.08539039352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45937.08539039352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45937.08539039352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45937.08539039352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45937.08539039352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45937.08539039352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45937.08539039352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45937.08539039352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45937.08539039352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45937.08539039352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45937.08539039352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45937.08539039352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45937.08539039352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45937.08539039352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45937.08539039352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45937.08539039352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45937.08539039352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45937.08539039352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45937.08539039352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45937.08539039352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45937.08539039352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45937.08539039352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45937.08539039352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45937.08539039352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45937.08539039352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45937.08539039352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45937.08539039352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45937.08539039352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45937.08539039352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45937.08539039352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45937.08539039352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45937.08539039352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45937.08539039352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45937.08539039352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45937.08539039352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45937.08539039352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45937.08539039352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45937.08539039352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45937.08539039352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45937.08539039352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45937.08539039352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45937.08539039352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45937.08539039352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45937.08539039352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45937.08539039352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45937.08539039352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45937.08539039352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45937.08539039352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45937.08539039352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45937.08539039352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45937.08539039352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45937.08539039352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45937.08539039352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45937.08539039352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45937.08539039352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45937.08539039352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45937.08539039352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45937.08539039352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45937.08539039352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45937.08539039352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45937.08539039352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45937.08539039352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45937.08539039352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45937.08539039352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45937.08539039352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45937.08539039352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45937.08539039352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45937.08539039352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45937.08539039352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45937.08539039352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45937.08539039352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45937.08539039352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45937.08539039352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45937.08539039352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45937.08539039352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45937.08539039352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45937.08539039352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45937.08539039352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45937.08539039352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45937.08539039352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45937.08539039352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45937.08539039352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45937.08539039352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45937.08539039352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45937.08539039352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45937.08539039352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45937.08539039352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45937.08539039352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45937.08539039352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45937.08539039352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45937.08539039352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45937.08539039352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45937.08539039352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45937.08539039352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45937.08539039352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45937.08539039352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45937.08539039352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45937.08539039352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45937.08539039352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45937.08539039352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45937.08539039352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45937.08539039352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45937.08539039352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45937.08539039352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45937.08539039352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45937.08539039352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45937.08539039352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45937.08539039352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45937.08539039352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45937.08539039352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45937.08539039352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45937.08539039352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45937.08539039352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45937.08539039352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45937.08539039352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45937.08539039352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45937.08539039352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45937.08539039352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45937.08539039352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45937.08539039352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45937.08539039352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45937.08539039352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45937.08539039352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45937.08539039352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45937.08539039352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45937.08539039352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45937.08539039352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45937.08539039352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45937.08539039352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45937.08539039352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45937.08539039352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45937.08539039352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45937.08539039352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45937.08539039352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45937.08539039352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45937.08539039352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45937.08539039352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45937.08539039352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45937.08539039352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45937.08539039352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45937.08539039352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45937.08539039352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45937.08539039352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45937.08539039352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45937.08539039352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45937.08539039352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45937.08539039352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45937.08539039352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45937.08539039352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45937.08539039352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45937.08539039352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45937.08539039352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45937.08539039352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45937.08539039352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45937.08539039352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45937.08539039352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45937.08539039352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45937.08539039352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45937.08539039352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45937.08539039352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45937.08539039352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45937.08539039352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45937.08539039352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45937.08539039352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45937.08539039352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45937.08539039352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45937.08539039352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45937.08539039352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45937.08539039352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45937.08539039352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45937.08539039352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45937.08539039352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45937.08539039352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45937.08539039352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45937.08539039352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45937.08539039352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45937.08539039352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45937.08539039352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45937.08539039352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45937.08539039352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45937.08539039352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45937.08539039352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45937.08539039352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45937.08539039352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45937.08539039352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45937.08539039352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45937.08539039352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45937.08539039352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45937.08539039352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45937.08539039352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45937.08539039352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45937.08539039352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45937.08539039352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45937.08539039352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45937.08539039352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45937.08539039352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45937.08539039352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45937.08539039352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45937.08539039352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45937.08539039352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45937.08539039352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45937.08539039352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45937.08539039352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45937.08539039352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45937.08539039352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45937.08539039352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45937.08539039352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45937.08539039352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45937.08539039352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45937.08539039352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45937.08539039352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45937.08539039352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45937.08539039352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45937.08539039352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45937.08539039352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45937.08539039352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45937.08539039352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45937.08539039352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45937.08539039352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45937.08539039352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45937.08539039352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45937.08539039352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45937.08539039352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45937.08539039352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45937.08539039352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45937.08539039352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45937.08539039352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45937.08539039352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45937.08539039352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45937.08539039352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45937.08539039352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45937.08539039352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45937.08539039352</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45937.08539039352</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45.25333078703261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10.896513657404284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45937.085390972221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45937.085390972221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45937.085390972221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45937.085390972221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45937.085390972221</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45937.085390972221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45937.085390972221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45937.085390972221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45937.085390972221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45937.085390972221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45937.085390972221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45937.085390972221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45937.085390972221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45937.085390972221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45937.085390972221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45937.085390972221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45937.085390972221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45937.085390972221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45937.085390972221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45937.085390972221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45937.085390972221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45937.085390972221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45937.085390972221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45937.085390972221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45937.085390972221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45937.085390972221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45937.085390972221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45937.085390972221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45937.085390972221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45937.085390972221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45937.085390972221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45937.085390972221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45937.085390972221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45937.085390972221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45937.085390972221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45937.085390972221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45937.085390972221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45937.085390972221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45937.085390972221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45937.085390972221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45937.085390972221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45937.085390972221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45937.085390972221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45937.085390972221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45937.085390972221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45937.085390972221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45937.085390972221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45937.085390972221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45937.085390972221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45937.085390972221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45937.085390972221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45937.085390972221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45937.085390972221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45937.085390972221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45937.085390972221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45937.085390972221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45937.085390972221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45937.085390972221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45937.085390972221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45937.085390972221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45937.085390972221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45937.085390972221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45937.085390972221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45937.085390972221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45937.085390972221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45937.085390972221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45937.085390972221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45937.085390972221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45937.085390972221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45937.085390972221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45937.085390972221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45937.085390972221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45937.085390972221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45937.085390972221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45937.085390972221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45937.085390972221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45937.085390972221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45937.085390972221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45937.085390972221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45937.085390972221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45937.085390972221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45937.085390972221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45937.085390972221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45937.085390972221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45937.085390972221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45937.085390972221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45937.085390972221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45937.085390972221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45937.085390972221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45937.085390972221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45937.085390972221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45937.085390972221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45937.085390972221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45937.085390972221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45937.085390972221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45937.085390972221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45937.085390972221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45937.085390972221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45937.085390972221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45937.085390972221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45937.085390972221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45937.085390972221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45937.085390972221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45937.085390972221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45937.085390972221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45937.085390972221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45937.085390972221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45937.085390972221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45937.085390972221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45937.085390972221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45937.085390972221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45937.085390972221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45937.085390972221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45937.085390972221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45937.085390972221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45937.085390972221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45937.085390972221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45937.085390972221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45937.085390972221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45937.085390972221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45937.085390972221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45937.085390972221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45937.085390972221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45937.085390972221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45937.085390972221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45937.085390972221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45937.085390972221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45937.085390972221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45937.085390972221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45937.085390972221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45937.085390972221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45937.085390972221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45937.085390972221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45937.085390972221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45937.085390972221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45937.085390972221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45937.085390972221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45937.085390972221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45937.085390972221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45937.085390972221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45937.085390972221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45937.085390972221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45937.085390972221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45937.085390972221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45937.085390972221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45937.085390972221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45937.085390972221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45937.085390972221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45937.085390972221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45937.085390972221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45937.085390972221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45937.085390972221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45937.085390972221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45937.085390972221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45937.085390972221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45937.085390972221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45937.085390972221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45937.085390972221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45937.085390972221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10.312543171297875</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45937.085390972221</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3.2044181712990394</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2.1431450231466442</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34925</v>
      </c>
      <c r="E6" s="123" t="s">
        <v>38964</v>
      </c>
      <c r="F6" s="124">
        <v>45937.05190972222</v>
      </c>
      <c r="G6" s="89">
        <f ca="1">IFERROR(NOW()-F6,"-")</f>
        <v>3.3481250000477303E-2</v>
      </c>
      <c r="H6" s="124">
        <v>45937.046076388891</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45937.085390972221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45937.085390972221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45937.085390972221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45937.085390972221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45937.085390972221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45937.085390972221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45937.085390972221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45937.085390972221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45937.085390972221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45937.085390972221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45937.085390972221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45937.085390972221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45937.085390972221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45937.085390972221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45937.085390972221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45937.085390972221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45937.085390972221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45937.085390972221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45937.085390972221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45937.085390972221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45937.085390972221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45937.085390972221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45937.085390972221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45937.085390972221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45937.085390972221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45937.085390972221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45937.085390972221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45937.085390972221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45937.085390972221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45937.085390972221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45937.085390972221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45937.085390972221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45937.085390972221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45937.085390972221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45937.085390972221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45937.085390972221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45937.085390972221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45937.085390972221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45937.085390972221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45937.085390972221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45937.085390972221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45937.085390972221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45937.085390972221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45937.085390972221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45937.085390972221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45937.085390972221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45937.085390972221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45937.085390972221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45937.085390972221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45937.085390972221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45937.085390972221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45937.085390972221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45937.085390972221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45937.085390972221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45937.085390972221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45937.085390972221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45937.085390972221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45937.085390972221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45937.085390972221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45937.085390972221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45937.085390972221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45937.085390972221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45937.085390972221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45937.085390972221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45937.085390972221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45937.085390972221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45937.085390972221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45937.085390972221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45937.085390972221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45937.085390972221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45937.085390972221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45937.085390972221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45937.085390972221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45937.085390972221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45937.085390972221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45937.085390972221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45937.085390972221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45937.085390972221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45937.085390972221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45937.085390972221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45937.085390972221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45937.085390972221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45937.085390972221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45937.085390972221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45937.085390972221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45937.085390972221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45937.085390972221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45937.085390972221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45937.085390972221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45937.085390972221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45937.085390972221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45937.085390972221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45937.085390972221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45937.085390972221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45937.085390972221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45937.085390972221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45937.085390972221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45937.085390972221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45937.085390972221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45937.085390972221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45937.085390972221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45937.085390972221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45937.085390972221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45937.085390972221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45937.085390972221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45937.085390972221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45937.085390972221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45937.085390972221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45937.085390972221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45937.085390972221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45937.085390972221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45937.085390972221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45937.085390972221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45937.085390972221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45937.085390972221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45937.085390972221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45937.085390972221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45937.085390972221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45937.085390972221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45937.085390972221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45937.085390972221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45937.085390972221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45937.085390972221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45937.085390972221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45937.085390972221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45937.085390972221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45937.085390972221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45937.085390972221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45937.085390972221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45937.085390972221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45937.085390972221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45937.085390972221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45937.085390972221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45937.085390972221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45937.085390972221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45937.085390972221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45937.085390972221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45937.085390972221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45937.085390972221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45937.085390972221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45937.085390972221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45937.085390972221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45937.085390972221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45937.085390972221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45937.085390972221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45937.085390972221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45937.085390972221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45937.085390972221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45937.085390972221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45937.085390972221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45937.085390972221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45937.085390972221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45937.085390972221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45937.085390972221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45937.085390972221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45937.085390972221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45937.085390972221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45937.085390972221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45937.085390972221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45937.085390972221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45937.085390972221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45937.085390972221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45937.085390972221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45937.085390972221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45937.085390972221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45937.085390972221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45937.085390972221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45937.085390972221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45937.085390972221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45937.085390972221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45937.085390972221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45937.085390972221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45937.085390972221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45937.085390972221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45937.085390972221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45937.085390972221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45937.085390972221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45937.085390972221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45937.085390972221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45937.085390972221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45937.085390972221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45937.085390972221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45937.085390972221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45937.085390972221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45937.085390972221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45937.085390972221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45937.085390972221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45937.085390972221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45937.085390972221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45937.085390972221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45937.085390972221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45937.085390972221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45937.085390972221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45937.085390972221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45937.085390972221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45937.085390972221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45937.085390972221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45937.085390972221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45937.085390972221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45937.085390972221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45937.085390972221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45937.085390972221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45937.085390972221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45937.085390972221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45937.085390972221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45937.085390972221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45937.085390972221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45937.085390972221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45937.085390972221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45937.085390972221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45937.085390972221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45937.085390972221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45937.085390972221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45937.085390972221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45937.085390972221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45937.085390972221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45937.085390972221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45937.085390972221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45937.085390972221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45937.085390972221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45937.085390972221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45937.085390972221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45937.085390972221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45937.085390972221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45937.085390972221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45937.085390972221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45937.085390972221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45937.085390972221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45937.085390972221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45937.085390972221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45937.085390972221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45937.085390972221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45937.085390972221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45937.085390972221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45937.085390972221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45937.085390972221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45937.085390972221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45937.085390972221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45937.085390972221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45937.085390972221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45937.085390972221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45937.085390972221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45937.085390972221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45937.085390972221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45937.085390972221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45937.085390972221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45937.085390972221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45937.085390972221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45937.085390972221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45937.085390972221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45937.085390972221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45937.085390972221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45937.085390972221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45937.085390972221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45937.085390972221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45937.085390972221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45937.085390972221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45937.085390972221</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2025-10-06T23:05:01Z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