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3" documentId="13_ncr:1_{F6CB121F-512D-4AA6-A0C1-0FB36C537598}" xr6:coauthVersionLast="47" xr6:coauthVersionMax="47" xr10:uidLastSave="{32D84F66-6A4A-423A-85A9-B64BEA74B8B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<sst xmlns="http://schemas.openxmlformats.org/spreadsheetml/2006/main" count="178593" uniqueCount="39080">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</sst>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271.14585127314785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7.227488425996853E-2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45934.094277199074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45934.094277199074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45934.094277199074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45934.094277199074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45934.094277199074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45934.094277199074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45934.094277199074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45934.094277199074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45934.094277199074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45934.094277199074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45934.094277199074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45934.094277199074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45934.094277199074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45934.094277199074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45934.094277199074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45934.094277199074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45934.094277199074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45934.094277199074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45934.094277199074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45934.094277199074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45934.094277199074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45934.094277199074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45934.094277199074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45934.094277199074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45934.094277199074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45934.094277199074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45934.094277199074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45934.094277199074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45934.094277199074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45934.094277199074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45934.094277199074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45934.094277199074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45934.094277199074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45934.094277199074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45934.094277199074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45934.094277199074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45934.094277199074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45934.094277199074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45934.094277199074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45934.094277199074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45934.094277199074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45934.094277199074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45934.094277199074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45934.094277199074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45934.094277199074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45934.094277199074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45934.094277199074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45934.094277199074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45934.094277199074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242.44249479166319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127.36719386574259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109.09443923611252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0.2565920138877118</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24110</v>
      </c>
      <c r="E7" s="131"/>
      <c r="F7" s="132"/>
      <c r="G7" s="133">
        <f ca="1">IFERROR(NOW()-F7,"-")</f>
        <v>45934.094277199074</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45934.094277199074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45934.094277199074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45934.094277199074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45934.094277199074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45934.094277199074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45934.094277199074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45934.094277199074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45934.094277199074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45934.094277199074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45934.094277199074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45934.094277199074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45934.094277199074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45934.094277199074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45934.094277199074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45934.094277199074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45934.094277199074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45934.094277199074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45934.094277199074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45934.094277199074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45934.094277199074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45934.094277199074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45934.094277199074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45934.094277199074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45934.094277199074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45934.094277199074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45934.094277199074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45934.094277199074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45934.094277199074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45934.094277199074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45934.094277199074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45934.094277199074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45934.094277199074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45934.094277199074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45934.094277199074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45934.094277199074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45934.094277199074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45934.094277199074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45934.094277199074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45934.094277199074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45934.094277199074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45934.094277199074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45934.094277199074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45934.094277199074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45934.094277199074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45934.094277199074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45934.094277199074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45934.094277199074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45934.094277199074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45934.094277199074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45934.094277199074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45934.094277199074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45934.094277199074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45934.094277199074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45934.094277199074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45934.094277199074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45934.094277199074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45934.094277199074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45934.094277199074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45934.094277199074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45934.094277199074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45934.094277199074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45934.094277199074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45934.094277199074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45934.094277199074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45934.094277199074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45934.094277199074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45934.094277199074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45934.094277199074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45934.094277199074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45934.094277199074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45934.094277199074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45934.094277199074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45934.094277199074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45934.094277199074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45934.094277199074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45934.094277199074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45934.094277199074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45934.094277199074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45934.094277199074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45934.094277199074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45934.094277199074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45934.094277199074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45934.094277199074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45934.094277199074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45934.094277199074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45934.094277199074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45934.094277199074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45934.094277199074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45934.094277199074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45934.094277199074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45934.094277199074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45934.094277199074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45934.094277199074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45934.094277199074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45934.094277199074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45934.094277199074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45934.094277199074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45934.094277199074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45934.094277199074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45934.094277199074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45934.094277199074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45934.094277199074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45934.094277199074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45934.094277199074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45934.094277199074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45934.094277199074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45934.094277199074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45934.094277199074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45934.094277199074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45934.094277199074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45934.094277199074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45934.094277199074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45934.094277199074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45934.094277199074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45934.094277199074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45934.094277199074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45934.094277199074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45934.094277199074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45934.094277199074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45934.094277199074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45934.094277199074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45934.094277199074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45934.094277199074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45934.094277199074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45934.094277199074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45934.094277199074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45934.094277199074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45934.094277199074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45934.094277199074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45934.094277199074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45934.094277199074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45934.094277199074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45934.094277199074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45934.094277199074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45934.094277199074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45934.094277199074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45934.094277199074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45934.094277199074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45934.094277199074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45934.094277199074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45934.094277199074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45934.094277199074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45934.094277199074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45934.094277199074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45934.094277199074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45934.094277199074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45934.094277199074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45934.094277199074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45934.094277199074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45934.094277199074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45934.094277199074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45934.094277199074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45934.094277199074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45934.094277199074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45934.094277199074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45934.094277199074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45934.094277199074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45934.094277199074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45934.094277199074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45934.094277199074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45934.094277199074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45934.094277199074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45934.094277199074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45934.094277199074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45934.094277199074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45934.094277199074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45934.094277199074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45934.094277199074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45934.094277199074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45934.094277199074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45934.094277199074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45934.094277199074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45934.094277199074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45934.094277199074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45934.094277199074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45934.094277199074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45934.094277199074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45934.094277199074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45934.094277199074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45934.094277199074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45934.094277199074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45934.094277199074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45934.094277199074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45934.094277199074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45934.094277199074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45934.094277199074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45934.094277199074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45934.094277199074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45934.094277199074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45934.094277199074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45934.094277199074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45934.094277199074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45934.094277199074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45934.094277199074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45934.094277199074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45934.094277199074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45934.094277199074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45934.094277199074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45934.094277199074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45934.094277199074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45934.094277199074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45934.094277199074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45934.094277199074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45934.094277199074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45934.094277199074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45934.094277199074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45934.094277199074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45934.094277199074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45934.094277199074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45934.094277199074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45934.094277199074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45934.094277199074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45934.094277199074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45934.094277199074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45934.094277199074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45934.094277199074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45934.094277199074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45934.094277199074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45934.094277199074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45934.094277199074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45934.094277199074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45934.094277199074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45934.094277199074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45934.094277199074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45934.094277199074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45934.094277199074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45934.094277199074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45934.094277199074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45934.094277199074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45934.094277199074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45934.094277199074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45934.094277199074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45934.094277199074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45934.094277199074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45934.094277199074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45934.094277199074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45934.094277199074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45934.094277199074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45934.094277199074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45934.094277199074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45934.094277199074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45934.094277199074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45934.094277199074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45934.094277199074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45934.094277199074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45934.094277199074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45934.094277199074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45934.094277199074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45934.094277199074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45934.094277199074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45934.094277199074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45934.094277199074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45934.094277199074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45934.094277199074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45934.094277199074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45934.094277199074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45934.094277199074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45934.094277199074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45934.094277199074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45934.094277199074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45934.094277199074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45934.094277199074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45934.094277199074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45934.094277199074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45934.094277199074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45934.094277199074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45934.094277199074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45934.094277199074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45934.094277199074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45934.094277199074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45934.094277199074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45934.094277199074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45934.094277199074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45934.094277199074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45934.094277199074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45934.094277199074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45934.094277199074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45934.094277199074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45934.094277199074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45934.094277199074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45934.094277199074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45934.094277199074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45934.094277199074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45934.094277199074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45934.094277199074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45934.094277199074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45934.094277199074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45934.094277199074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45934.094277199074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45934.094277199074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45934.094277199074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45934.094277199074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45934.094277199074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45934.094277199074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45934.094277199074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45934.094277199074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45934.094277199074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45934.094277199074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45934.094277199074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45934.094277199074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45934.094277199074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45934.094277199074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45934.094277199074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45934.094277199074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45934.094277199074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45934.094277199074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45934.094277199074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45934.094277199074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45934.094277199074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45934.094277199074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45934.094277199074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45934.094277199074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45934.094277199074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45934.094277199074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45934.094277199074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45934.094277199074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45934.094277199074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45934.094277199074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45934.094277199074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45934.094277199074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45934.094277199074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45934.094277199074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45934.094277199074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45934.094277199074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45934.094277199074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45934.094277199074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45934.094277199074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45934.094277199074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45934.094277199074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45934.094277199074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45934.094277199074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45934.094277199074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45934.094277199074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45934.094277199074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45934.094277199074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45934.094277199074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45934.094277199074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45934.094277199074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45934.094277199074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45934.094277199074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45934.094277199074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45934.094277199074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45934.094277199074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45934.094277199074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45934.094277199074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45934.094277199074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45934.094277199074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45934.094277199074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45934.094277199074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45934.094277199074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45934.094277199074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45934.094277199074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45934.094277199074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45934.094277199074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45934.094277199074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45934.094277199074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45934.094277199074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45934.094277199074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45934.094277199074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45934.094277199074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45934.094277199074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45934.094277199074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45934.094277199074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45934.094277199074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45934.094277199074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45934.094277199074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45934.094277199074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45934.094277199074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45934.094277199074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45934.094277199074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45934.094277199074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45934.094277199074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45934.094277199074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45934.094277199074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45934.094277199074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45934.094277199074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45934.094277199074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45934.094277199074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45934.094277199074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45934.094277199074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45934.094277199074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45934.094277199074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45934.094277199074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45934.094277199074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45934.094277199074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45934.094277199074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45934.094277199074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45934.094277199074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45934.094277199074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45934.094277199074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45934.094277199074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45934.094277199074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45934.094277199074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45934.094277199074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45934.094277199074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45934.094277199074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45934.094277199074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45934.094277199074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45934.094277199074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45934.094277199074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45934.094277199074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45934.094277199074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45934.094277199074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45934.094277199074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45934.094277199074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45934.094277199074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45934.094277199074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45934.094277199074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45934.094277199074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45934.094277199074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45934.094277199074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45934.094277199074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45934.094277199074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45934.094277199074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45934.094277199074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45934.094277199074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45934.094277199074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45934.094277199074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45934.094277199074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45934.094277199074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45934.094277199074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45934.094277199074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45934.094277199074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45934.094277199074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45934.094277199074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45934.094277199074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45934.094277199074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45934.094277199074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45934.094277199074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45934.094277199074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45934.094277199074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45934.094277199074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45934.094277199074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45934.094277199074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45934.094277199074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45934.094277199074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45934.094277199074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45934.094277199074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45934.094277199074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45934.094277199074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45934.094277199074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45934.094277199074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45934.094277199074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45934.094277199074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45934.094277199074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45934.094277199074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45934.094277199074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45934.094277199074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45934.094277199074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45934.094277199074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45934.094277199074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45934.094277199074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45934.094277199074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45934.094277199074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45934.094277199074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45934.094277199074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45934.094277199074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45934.094277199074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45934.094277199074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45934.094277199074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45934.094277199074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45934.094277199074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45934.094277199074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45934.094277199074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45934.094277199074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45934.094277199074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45934.094277199074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45934.094277199074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45934.094277199074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45934.094277199074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45934.094277199074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45934.094277199074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45934.094277199074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45934.094277199074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45934.094277199074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45934.094277199074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45934.094277199074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45934.094277199074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45934.094277199074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45934.094277199074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45934.094277199074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45934.094277199074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45934.094277199074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45934.094277199074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45934.094277199074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45934.094277199074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45934.094277199074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45934.094277199074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45934.094277199074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45934.094277199074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45934.094277199074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45934.094277199074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45934.094277199074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45934.094277199074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45934.094277199074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45934.094277199074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45934.094277199074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45934.094277199074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45934.094277199074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45934.094277199074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45934.094277199074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45934.094277199074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45934.094277199074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45934.094277199074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45934.094277199074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45934.094277199074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45934.094277199074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45934.094277199074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45934.094277199074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45934.094277199074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45934.094277199074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45934.094277199074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45934.094277199074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45934.094277199074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45934.094277199074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45934.094277199074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45934.094277199074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45934.094277199074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45934.094277199074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45934.094277199074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45934.094277199074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45934.094277199074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45934.094277199074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45934.094277199074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45934.094277199074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45934.094277199074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45934.094277199074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45934.094277199074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45934.094277199074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45934.094277199074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45934.094277199074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45934.094277199074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45934.094277199074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45934.094277199074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45934.094277199074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45934.094277199074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45934.094277199074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45934.094277199074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45934.094277199074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45934.094277199074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45934.094277199074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45934.094277199074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45934.094277199074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45934.094277199074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45934.094277199074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45934.094277199074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45934.094277199074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45934.094277199074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45934.094277199074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45934.094277199074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45934.094277199074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45934.094277199074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45934.094277199074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45934.094277199074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45934.094277199074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45934.094277199074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45934.094277199074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45934.094277199074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45934.094277199074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45934.094277199074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45934.094277199074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45934.094277199074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45934.094277199074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45934.094277199074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45934.094277199074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45934.094277199074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45934.094277199074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45934.094277199074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45934.094277199074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45934.094277199074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45934.094277199074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45934.094277199074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45934.094277199074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45934.094277199074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45934.094277199074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45934.094277199074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45934.094277199074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45934.094277199074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45934.094277199074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45934.094277199074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45934.094277199074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45934.094277199074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45934.094277199074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45934.094277199074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45934.094277199074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45934.094277199074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45934.094277199074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45934.094277199074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45934.094277199074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45934.094277199074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45934.094277199074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45934.094277199074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45934.094277199074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45934.094277199074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45934.094277199074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45934.094277199074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45934.094277199074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45934.094277199074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45934.094277199074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45934.094277199074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45934.094277199074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45934.094277199074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45934.094277199074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45934.094277199074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45934.094277199074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45934.094277199074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45934.094277199074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45934.094277199074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45934.094277199074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45934.094277199074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45934.094277199074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45934.094277199074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45934.094277199074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45934.094277199074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45934.094277199074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45934.094277199074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45934.094277199074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45934.094277199074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45934.094277199074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45934.094277199074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45934.094277199074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45934.094277199074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45934.094277199074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45934.094277199074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45934.094277199074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45934.094277199074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45934.094277199074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45934.094277199074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45934.094277199074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45934.094277199074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45934.094277199074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45934.094277199074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45934.094277199074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45934.094277199074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45934.094277199074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45934.094277199074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45934.094277199074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45934.094277199074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45934.094277199074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45934.094277199074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45934.094277199074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45934.094277199074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45934.094277199074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45934.094277199074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45934.094277199074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45934.094277199074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45934.094277199074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45934.094277199074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45934.094277199074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45934.094277199074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45934.094277199074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45934.094277199074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45934.094277199074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45934.094277199074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45934.094277199074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45934.094277199074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45934.094277199074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45934.094277199074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45934.094277199074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45934.094277199074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45934.094277199074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45934.094277199074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45934.094277199074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45934.094277199074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45934.094277199074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45934.094277199074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45934.094277199074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45934.094277199074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45934.094277199074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45934.094277199074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45934.094277199074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45934.094277199074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45934.094277199074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45934.094277199074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45934.094277199074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45934.094277199074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45934.094277199074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45934.094277199074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45934.094277199074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45934.094277199074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45934.094277199074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45934.094277199074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45934.094277199074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45934.094277199074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45934.094277199074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45934.094277199074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45934.094277199074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45934.094277199074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45934.094277199074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45934.094277199074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45934.094277199074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45934.094277199074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45934.094277199074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45934.094277199074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45934.094277199074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45934.094277199074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45934.094277199074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45934.094277199074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45934.094277199074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45934.094277199074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45934.094277199074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45934.094277199074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45934.094277199074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45934.094277199074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45934.094277199074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45934.094277199074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45934.094277199074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45934.094277199074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45934.094277199074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45934.094277199074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45934.094277199074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45934.094277199074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45934.094277199074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45934.094277199074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45934.094277199074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45934.094277199074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45934.094277199074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45934.094277199074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45934.094277199074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45934.094277199074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45934.094277199074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45934.094277199074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45934.094277199074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45934.094277199074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45934.094277199074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45934.094277199074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45934.094277199074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45934.094277199074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45934.094277199074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45934.094277199074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45934.094277199074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45934.094277199074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45934.094277199074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45934.094277199074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45934.094277199074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45934.094277199074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45934.094277199074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45934.094277199074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45934.094277199074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45934.094277199074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45934.094277199074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45934.094277199074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45934.094277199074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45934.094277199074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45934.094277199074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45934.094277199074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45934.094277199074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45934.094277199074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45934.094277199074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45934.094277199074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45934.094277199074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45934.094277199074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45934.094277199074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45934.094277199074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45934.094277199074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45934.094277199074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45934.094277199074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45934.094277199074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45934.094277199074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45934.094277199074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45934.094277199074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45934.094277199074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45934.094277199074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45934.094277199074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45934.094277199074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45934.094277199074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45934.094277199074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45934.094277199074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45934.094277199074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45934.094277199074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45934.094277199074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45934.094277199074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45934.094277199074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45934.094277199074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45934.094277199074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45934.094277199074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45934.094277199074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45934.094277199074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45934.094277199074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45934.094277199074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45934.094277199074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45934.094277199074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45934.094277199074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45934.094277199074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45934.094277199074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45934.094277199074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45934.094277199074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45934.094277199074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45934.094277199074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45934.094277199074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45934.094277199074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45934.094277199074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45934.094277199074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45934.094277199074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45934.094277199074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45934.094277199074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45934.094277199074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45934.094277199074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45934.094277199074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45934.094277199074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45934.094277199074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45934.094277199074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45934.094277199074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45934.094277199074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45934.094277199074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45934.094277199074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45934.094277199074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45934.094277199074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45934.094277199074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45934.094277199074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45934.094277199074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45934.094277199074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45934.094277199074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45934.094277199074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45934.094277199074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45934.094277199074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45934.094277199074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45934.094277199074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45934.094277199074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45934.094277199074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45934.094277199074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45934.094277199074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45934.094277199074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45934.094277199074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45934.094277199074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45934.094277199074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45934.094277199074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45934.094277199074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45934.094277199074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45934.094277199074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45934.094277199074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45934.094277199074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45934.094277199074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45934.094277199074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45934.094277199074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45934.094277199074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45934.094277199074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45934.094277199074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45934.094277199074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45934.094277199074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45934.094277199074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45934.094277199074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45934.094277199074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45934.094277199074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45934.094277199074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45934.094277199074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45934.094277199074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45934.094277199074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45934.094277199074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45934.094277199074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45934.094277199074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45934.094277199074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45934.094277199074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45934.094277199074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45934.094277199074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45934.094277199074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45934.094277199074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45934.094277199074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45934.094277199074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45934.094277199074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45934.094277199074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45934.094277199074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45934.094277199074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45934.094277199074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45934.094277199074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45934.094277199074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45934.094277199074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45934.094277199074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45934.094277199074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45934.094277199074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45934.094277199074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45934.094277199074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45934.094277199074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45934.094277199074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45934.094277199074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45934.094277199074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45934.094277199074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45934.094277199074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45934.094277199074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45934.094277199074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45934.094277199074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45934.094277199074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45934.094277199074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45934.094277199074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45934.094277199074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45934.094277199074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45934.094277199074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45934.094277199074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45934.094277199074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45934.094277199074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45934.094277199074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45934.094277199074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45934.094277199074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45934.094277199074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45934.094277199074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45934.094277199074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45934.094277199074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45934.094277199074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45934.094277199074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45934.094277199074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45934.094277199074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45934.094277199074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45934.094277199074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45934.094277199074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45934.094277199074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45934.094277199074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45934.094277199074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45934.094277199074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45934.094277199074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45934.094277199074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45934.094277199074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45934.094277199074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45934.094277199074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45934.094277199074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45934.094277199074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45934.094277199074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45934.094277199074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45934.094277199074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45934.094277199074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45934.094277199074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45934.094277199074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45934.094277199074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45934.094277199074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45934.094277199074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45934.094277199074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45934.094277199074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45934.094277199074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45934.094277199074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45934.094277199074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45934.094277199074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45934.094277199074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45934.094277199074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45934.094277199074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45934.094277199074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45934.094277199074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45934.094277199074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45934.094277199074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45934.094277199074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45934.094277199074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45934.094277199074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45934.094277199074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45934.094277199074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45934.094277199074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45934.094277199074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45934.094277199074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45934.094277199074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45934.094277199074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45934.094277199074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45934.094277199074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45934.094277199074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45934.094277199074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45934.094277199074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45934.094277199074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45934.094277199074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45934.094277199074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45934.094277199074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45934.094277199074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45934.094277199074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45934.094277199074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45934.094277199074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45934.094277199074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45934.094277199074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45934.094277199074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45934.094277199074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45934.094277199074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45934.094277199074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45934.094277199074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45934.094277199074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45934.094277199074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45934.094277199074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45934.094277199074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45934.094277199074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45934.094277199074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45934.094277199074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45934.094277199074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45934.094277199074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45934.094277199074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45934.094277199074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45934.094277199074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45934.094277199074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45934.094277199074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45934.094277199074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45934.094277199074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45934.094277199074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45934.094277199074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45934.094277199074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45934.094277199074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45934.094277199074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45934.094277199074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45934.094277199074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45934.094277199074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45934.094277199074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45934.094277199074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45934.094277199074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45934.094277199074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45934.094277199074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45934.094277199074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45934.094277199074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45934.094277199074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45934.094277199074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45934.094277199074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45934.094277199074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45934.094277199074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45934.094277199074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45934.094277199074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45934.094277199074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45934.094277199074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45934.094277199074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45934.094277199074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45934.094277199074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45934.094277199074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45934.094277199074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45934.094277199074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45934.094277199074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45934.094277199074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45934.094277199074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45934.094277199074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45934.094277199074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45934.094277199074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45934.094277199074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45934.094277199074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45934.094277199074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45934.094277199074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45934.094277199074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45934.094277199074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45934.094277199074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45934.094277199074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45934.094277199074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45934.094277199074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45934.094277199074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45934.094277199074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45934.094277199074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45934.094277199074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45934.094277199074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45934.094277199074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45934.094277199074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45934.094277199074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45934.094277199074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45934.094277199074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45934.094277199074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45934.094277199074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45934.094277199074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45934.094277199074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45934.094277199074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45934.094277199074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45934.094277199074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45934.094277199074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45934.094277199074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45934.094277199074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45934.094277199074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45934.094277199074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45934.094277199074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45934.094277199074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45934.094277199074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45934.094277199074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45934.094277199074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45934.094277199074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45934.094277199074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45934.094277199074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45934.094277199074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45934.094277199074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45934.094277199074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45934.094277199074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45934.094277199074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45934.094277199074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45934.094277199074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45934.094277199074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45934.094277199074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45934.094277199074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45934.094277199074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45934.094277199074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45934.094277199074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45934.094277199074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45934.094277199074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45934.094277199074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45934.094277199074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45934.094277199074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45934.094277199074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45934.094277199074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45934.094277199074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45934.094277199074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45934.094277199074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45934.094277199074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45934.094277199074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45934.094277199074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45934.094277199074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45934.094277199074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45934.094277199074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45934.094277199074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45934.094277199074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45934.094277199074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45934.094277199074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45934.094277199074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45934.094277199074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45934.094277199074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45934.094277199074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45934.094277199074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45934.094277199074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45934.094277199074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45934.094277199074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45934.094277199074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45934.094277199074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45934.094277199074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45934.094277199074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45934.094277199074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45934.094277199074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45934.094277199074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45934.094277199074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45934.094277199074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45934.094277199074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45934.094277199074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45934.094277199074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45934.094277199074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45934.094277199074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45934.094277199074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45934.094277199074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45934.094277199074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45934.094277199074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45934.094277199074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45934.094277199074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45934.094277199074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45934.094277199074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45934.094277199074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45934.094277199074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45934.094277199074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45934.094277199074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45934.094277199074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45934.094277199074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45934.094277199074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45934.094277199074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45934.094277199074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45934.094277199074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45934.094277199074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45934.094277199074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45934.094277199074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45934.094277199074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45934.094277199074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45934.094277199074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45934.094277199074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45934.094277199074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45934.094277199074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45934.094277199074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45934.094277199074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45934.094277199074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45934.094277199074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45934.094277199074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45934.094277199074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45934.094277199074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45934.094277199074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45934.094277199074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45934.094277199074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45934.094277199074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45934.094277199074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45934.094277199074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45934.094277199074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45934.094277199074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45934.094277199074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45934.094277199074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45934.094277199074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45934.094277199074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45934.094277199074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45934.094277199074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45934.094277199074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45934.094277199074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45934.094277199074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45934.094277199074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45934.094277199074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45934.094277199074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45934.094277199074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45934.094277199074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45934.094277199074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45934.094277199074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45934.094277199074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45934.094277199074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45934.094277199074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45934.094277199074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45934.094277199074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45934.094277199074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45934.094277199074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45934.094277199074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45934.094277199074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45934.094277199074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45934.094277199074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45934.094277199074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45934.094277199074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45934.094277199074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45934.094277199074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45934.094277199074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45934.094277199074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45934.094277199074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45934.094277199074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45934.094277199074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45934.094277199074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45934.094277199074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45934.094277199074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45934.094277199074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45934.094277199074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45934.094277199074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45934.094277199074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45934.094277199074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45934.094277199074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45934.094277199074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45934.094277199074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45934.094277199074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45934.094277199074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45934.094277199074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45934.094277199074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45934.094277199074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45934.094277199074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45934.094277199074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45934.094277199074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45934.094277199074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45934.094277199074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45934.094277199074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45934.094277199074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45934.094277199074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45934.094277199074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45934.094277199074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45934.094277199074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45934.094277199074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45934.094277199074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45934.094277199074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45934.094277199074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45934.094277199074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45934.094277199074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45934.094277199074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45934.094277199074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45934.094277199074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45934.094277199074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45934.094277199074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45934.094277199074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45934.094277199074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45934.094277199074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45934.094277199074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45934.094277199074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45934.094277199074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45934.094277199074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45934.094277199074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45934.094277199074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45934.094277199074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45934.094277199074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45934.094277199074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45934.094277199074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45934.094277199074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45934.094277199074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45934.094277199074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45934.094277199074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45934.094277199074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45934.094277199074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45934.094277199074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45934.094277199074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45934.094277199074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45934.094277199074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45934.094277199074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45934.094277199074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45934.094277199074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45934.094277199074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45934.094277199074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45934.094277199074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45934.094277199074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45934.094277199074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45934.094277199074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45934.094277199074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45934.094277199074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45934.094277199074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45934.094277199074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45934.094277199074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45934.094277199074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45934.094277199074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45934.094277199074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45934.094277199074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45934.094277199074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45934.094277199074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45934.094277199074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45934.094277199074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45934.094277199074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45934.094277199074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45934.094277199074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45934.094277199074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45934.094277199074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45934.094277199074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45934.094277199074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45934.094277199074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45934.094277199074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45934.094277199074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45934.094277199074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45934.094277199074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45934.094277199074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45934.094277199074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45934.094277199074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45934.094277199074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45934.094277199074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45934.094277199074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45934.094277199074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45934.094277199074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45934.094277199074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45934.094277199074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45934.094277199074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45934.094277199074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45934.094277199074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45934.094277199074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45934.094277199074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45934.094277199074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45934.094277199074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45934.094277199074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45934.094277199074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45934.094277199074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45934.094277199074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45934.094277199074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45934.094277199074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45934.094277199074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45934.094277199074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45934.094277199074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45934.094277199074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45934.094277199074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45934.094277199074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45934.094277199074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45934.094277199074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45934.094277199074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45934.094277199074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45934.094277199074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45934.094277199074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45934.094277199074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45934.094277199074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45934.094277199074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45934.094277199074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45934.094277199074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45934.094277199074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45934.094277199074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45934.094277199074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45934.094277199074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45934.094277199074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45934.094277199074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45934.094277199074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45934.094277199074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45934.094277199074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45934.094277199074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45934.094277199074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45934.094277199074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45934.094277199074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45934.094277199074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45934.094277199074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45934.094277199074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45934.094277199074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45934.094277199074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45934.094277199074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45934.094277199074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45934.094277199074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45934.094277199074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45934.094277199074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45934.094277199074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45934.094277199074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45934.094277199074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45934.094277199074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45934.094277199074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45934.094277199074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45934.094277199074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45934.094277199074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45934.094277199074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45934.094277199074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45934.094277199074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45934.094277199074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45934.094277199074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45934.094277199074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45934.094277199074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45934.094277199074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45934.094277199074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45934.094277199074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45934.094277199074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45934.094277199074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45934.094277199074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45934.094277199074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45934.094277199074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45934.094277199074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45934.094277199074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45934.094277199074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45934.094277199074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45934.094277199074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45934.094277199074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45934.094277199074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45934.094277199074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45934.094277199074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45934.094277199074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45934.094277199074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45934.094277199074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45934.094277199074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45934.094277199074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45934.094277199074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45934.094277199074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45934.094277199074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45934.094277199074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45934.094277199074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45934.094277199074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45934.094277199074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45934.094277199074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45934.094277199074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45934.094277199074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45934.094277199074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45934.094277199074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45934.094277199074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45934.094277199074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45934.094277199074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45934.094277199074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45934.094277199074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45934.094277199074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45934.094277199074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45934.094277199074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45934.094277199074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45934.094277199074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45934.094277199074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45934.094277199074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45934.094277199074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45934.094277199074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45934.094277199074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45934.094277199074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45934.094277199074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45934.094277199074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45934.094277199074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45934.094277199074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45934.094277199074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45934.094277199074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45934.094277199074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45934.094277199074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45934.094277199074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45934.094277199074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45934.094277199074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45934.094277199074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45934.094277199074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45934.094277199074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45934.094277199074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45934.094277199074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45934.094277199074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45934.094277199074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45934.094277199074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45934.094277199074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45934.094277199074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45934.094277199074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45934.094277199074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45934.094277199074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45934.094277199074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45934.094277199074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45934.094277199074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45934.094277199074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45934.094277199074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45934.094277199074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45934.094277199074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45934.094277199074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45934.094277199074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45934.094277199074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45934.094277199074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45934.094277199074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45934.094277199074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45934.094277199074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45934.094277199074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45934.094277199074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45934.094277199074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45934.094277199074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45934.094277199074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45934.094277199074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45934.094277199074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45934.094277199074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45934.094277199074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45934.094277199074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45934.094277199074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45934.094277199074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45934.094277199074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45934.094277199074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45934.094277199074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45934.094277199074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45934.094277199074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45934.094277199074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45934.094277199074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45934.094277199074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45934.094277199074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45934.094277199074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45934.094277199074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45934.094277199074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45934.094277199074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45934.094277199074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45934.094277199074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45934.094277199074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45934.094277199074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45934.094277199074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45934.094277199074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45934.094277199074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45934.094277199074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45934.094277199074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45934.094277199074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45934.094277199074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45934.094277199074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45934.094277199074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45934.094277199074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45934.094277199074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45934.094277199074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45934.094277199074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45934.094277199074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45934.094277199074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45934.094277199074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45934.094277199074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45934.094277199074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45934.094277199074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45934.094277199074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45934.094277199074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45934.094277199074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45934.094277199074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45934.094277199074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45934.094277199074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45934.094277199074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45934.094277199074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45934.094277199074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45934.094277199074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45934.094277199074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45934.094277199074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45934.094277199074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45934.094277199074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45934.094277199074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45934.094277199074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45934.094277199074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45934.094277199074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45934.094277199074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45934.094277199074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45934.094277199074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45934.094277199074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45934.094277199074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45934.094277199074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45934.094277199074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45934.094277199074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45934.094277199074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45934.094277199074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45934.094277199074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45934.094277199074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45934.094277199074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45934.094277199074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45934.094277199074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45934.094277199074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45934.094277199074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45934.094277199074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45934.094277199074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45934.094277199074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45934.094277199074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45934.094277199074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45934.094277199074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45934.094277199074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45934.094277199074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45934.094277199074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45934.094277199074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45934.094277199074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45934.094277199074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230.61355960647779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3.2039994212973397</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0.17431192129879491</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45934.094277199074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45934.094277199074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45934.094277199074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45934.094277199074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45934.094277199074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45934.094277199074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45934.094277199074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45934.094277199074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45934.094277199074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45934.094277199074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45934.094277199074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45934.094277199074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45934.094277199074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45934.094277199074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45934.094277199074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45934.094277199074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45934.094277199074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45934.094277199074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45934.094277199074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45934.094277199074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45934.094277199074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45934.094277199074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45934.094277199074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45934.094277199074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45934.094277199074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45934.094277199074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45934.094277199074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45934.094277199074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45934.094277199074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45934.094277199074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45934.094277199074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45934.094277199074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45934.094277199074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45934.094277199074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45934.094277199074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45934.094277199074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45934.094277199074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45934.094277199074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45934.094277199074</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42.262217013885675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7.9053998842573492</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0.28171932870463934</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45934.094277199074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45934.094277199074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45934.094277199074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45934.094277199074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45934.094277199074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45934.094277199074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45934.094277199074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45934.094277199074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45934.094277199074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45934.094277199074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45934.094277199074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45934.094277199074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45934.094277199074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45934.094277199074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45934.094277199074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45934.094277199074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45934.094277199074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45934.094277199074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45934.094277199074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45934.094277199074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45934.094277199074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45934.094277199074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45934.094277199074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45934.094277199074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45934.094277199074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45934.094277199074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45934.094277199074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45934.094277199074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45934.094277199074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45934.094277199074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45934.094277199074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45934.094277199074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45934.094277199074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45934.094277199074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45934.094277199074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45934.094277199074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45934.094277199074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45934.094277199074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45934.094277199074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45934.094277199074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45934.094277199074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45934.094277199074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45934.094277199074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45934.094277199074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45934.094277199074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45934.094277199074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45934.094277199074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45934.094277199074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45934.094277199074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45934.094277199074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45934.094277199074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45934.094277199074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45934.094277199074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45934.094277199074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45934.094277199074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45934.094277199074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45934.094277199074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45934.094277199074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45934.094277199074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45934.094277199074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45934.094277199074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45934.094277199074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45934.094277199074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45934.094277199074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45934.094277199074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45934.094277199074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45934.094277199074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45934.094277199074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45934.094277199074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45934.094277199074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45934.094277199074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45934.094277199074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45934.094277199074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45934.094277199074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45934.094277199074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45934.094277199074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45934.094277199074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45934.094277199074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45934.094277199074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45934.094277199074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45934.094277199074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45934.094277199074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45934.094277199074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45934.094277199074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45934.094277199074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45934.094277199074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45934.094277199074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45934.094277199074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45934.094277199074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45934.094277199074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45934.094277199074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45934.094277199074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45934.094277199074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45934.094277199074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45934.094277199074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45934.094277199074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45934.094277199074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45934.094277199074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45934.094277199074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45934.094277199074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45934.094277199074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45934.094277199074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45934.094277199074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45934.094277199074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45934.094277199074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45934.094277199074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45934.094277199074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45934.094277199074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45934.094277199074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45934.094277199074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45934.094277199074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45934.094277199074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45934.094277199074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45934.094277199074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45934.094277199074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45934.094277199074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45934.094277199074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45934.094277199074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45934.094277199074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45934.094277199074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45934.094277199074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45934.094277199074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45934.094277199074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45934.094277199074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45934.094277199074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45934.094277199074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45934.094277199074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45934.094277199074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45934.094277199074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45934.094277199074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45934.094277199074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45934.094277199074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45934.094277199074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45934.094277199074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45934.094277199074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45934.094277199074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45934.094277199074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45934.094277199074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45934.094277199074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45934.094277199074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45934.094277199074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45934.094277199074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45934.094277199074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45934.094277199074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45934.094277199074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45934.094277199074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45934.094277199074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45934.094277199074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45934.094277199074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45934.094277199074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45934.094277199074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45934.094277199074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45934.094277199074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45934.094277199074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45934.094277199074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45934.094277199074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45934.094277199074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45934.094277199074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45934.094277199074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45934.094277199074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45934.094277199074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45934.094277199074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45934.094277199074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45934.094277199074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45934.094277199074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45934.094277199074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45934.094277199074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45934.094277199074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45934.094277199074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45934.094277199074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45934.094277199074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45934.094277199074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45934.094277199074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45934.094277199074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45934.094277199074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45934.094277199074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45934.094277199074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45934.094277199074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45934.094277199074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45934.094277199074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45934.094277199074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45934.094277199074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45934.094277199074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45934.094277199074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45934.094277199074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45934.094277199074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45934.094277199074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45934.094277199074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45934.094277199074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45934.094277199074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45934.094277199074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0.21330497685266891</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7.3214299768515048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1.2756313657373539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0.38895312500244472</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0.17367534722143319</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t="shared" ref="G7:G13" ca="1" si="0">IFERROR(NOW()-F7,"-")</f>
        <v>2.7321180554281455E-2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t="shared" ca="1" si="0"/>
        <v>45934.094277199074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45934.094277199074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45934.094277199074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45934.094277199074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t="shared" ca="1" si="0"/>
        <v>45934.094277199074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t="shared" ca="1" si="0"/>
        <v>45934.094277199074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45934.094277199074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45934.094277199074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45934.094277199074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45934.094277199074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45934.094277199074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45934.094277199074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45934.094277199074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45934.094277199074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45934.094277199074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45934.094277199074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45934.094277199074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45934.094277199074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45934.094277199074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45934.094277199074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45934.094277199074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45934.094277199074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45934.094277199074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45934.094277199074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45934.094277199074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45934.094277199074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45934.094277199074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45934.094277199074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45934.094277199074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45934.094277199074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45934.094277199074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45934.094277199074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45934.094277199074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45934.094277199074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45934.094277199074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45934.094277199074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45934.094277199074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45934.094277199074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45934.094277199074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45934.094277199074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45934.094277199074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45934.094277199074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45934.094277199074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45934.094277199074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45934.094277199074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45934.094277199074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45934.094277199074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45934.094277199074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45934.094277199074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45934.094277199074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45934.094277199074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45934.094277199074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45934.094277199074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45934.094277199074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45934.094277199074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45934.094277199074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45934.094277199074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45934.094277199074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45934.094277199074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45934.094277199074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45934.094277199074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45934.094277199074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45934.094277199074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45934.094277199074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45934.094277199074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45934.094277199074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45934.094277199074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45934.094277199074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45934.094277199074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45934.094277199074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45934.094277199074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45934.094277199074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45934.094277199074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45934.094277199074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45934.094277199074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45934.094277199074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45934.094277199074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45934.094277199074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45934.094277199074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45934.094277199074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45934.094277199074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45934.094277199074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45934.094277199074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45934.094277199074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45934.094277199074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45934.094277199074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45934.094277199074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45934.094277199074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45934.094277199074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45934.094277199074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45934.094277199074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45934.094277199074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45934.094277199074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45934.094277199074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45934.094277199074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45934.094277199074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45934.094277199074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45934.094277199074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45934.094277199074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45934.094277199074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45934.094277199074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45934.094277199074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45934.094277199074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45934.094277199074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45934.094277199074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45934.094277199074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45934.094277199074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45934.094277199074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45934.094277199074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45934.094277199074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45934.094277199074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45934.094277199074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45934.094277199074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45934.094277199074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45934.094277199074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45934.094277199074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45934.094277199074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45934.094277199074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45934.094277199074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45934.094277199074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45934.094277199074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45934.094277199074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45934.094277199074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45934.094277199074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45934.094277199074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45934.094277199074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45934.094277199074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45934.094277199074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45934.094277199074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45934.094277199074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45934.094277199074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45934.094277199074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45934.094277199074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45934.094277199074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45934.094277199074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45934.094277199074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45934.094277199074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45934.094277199074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45934.094277199074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45934.094277199074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45934.094277199074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45934.094277199074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45934.094277199074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45934.094277199074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45934.094277199074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45934.094277199074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45934.094277199074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45934.094277199074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45934.094277199074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45934.094277199074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45934.094277199074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45934.094277199074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45934.094277199074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45934.094277199074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45934.094277199074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45934.094277199074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45934.094277199074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45934.094277199074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45934.094277199074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45934.094277199074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45934.094277199074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45934.094277199074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45934.094277199074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45934.094277199074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45934.094277199074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45934.094277199074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45934.094277199074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45934.094277199074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45934.094277199074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45934.094277199074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45934.094277199074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45934.094277199074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45934.094277199074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45934.094277199074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45934.094277199074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45934.094277199074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45934.094277199074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45934.094277199074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45934.094277199074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45934.094277199074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45934.094277199074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45934.094277199074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45934.094277199074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45934.094277199074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45934.094277199074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45934.094277199074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45934.094277199074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45934.094277199074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45934.094277199074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45934.094277199074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45934.094277199074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45934.094277199074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45934.094277199074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45934.094277199074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45934.094277199074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45934.094277199074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45934.094277199074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45934.094277199074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45934.094277199074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45934.094277199074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45934.094277199074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45934.094277199074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45934.094277199074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45934.094277199074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45934.094277199074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45934.094277199074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45934.094277199074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45934.094277199074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45934.094277199074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45934.094277199074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45934.094277199074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45934.094277199074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45934.094277199074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45934.094277199074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45934.094277199074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45934.094277199074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45934.094277199074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45934.094277199074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45934.094277199074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45934.094277199074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45934.094277199074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45934.094277199074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45934.094277199074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45934.094277199074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45934.094277199074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45934.094277199074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45934.094277199074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45934.094277199074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45934.094277199074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45934.094277199074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45934.094277199074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45934.094277199074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45934.094277199074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45934.094277199074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45934.094277199074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45934.094277199074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45934.094277199074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45934.094277199074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45934.094277199074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45934.094277199074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45934.094277199074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45934.094277199074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45934.094277199074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45934.094277199074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45934.094277199074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45934.094277199074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45934.094277199074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45934.094277199074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45934.094277199074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45934.094277199074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45934.094277199074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45934.094277199074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45934.094277199074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45934.094277199074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45934.094277199074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45934.094277199074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45934.094277199074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45934.094277199074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45934.094277199074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45934.094277199074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45934.094277199074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45934.094277199074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45934.094277199074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45934.094277199074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45934.094277199074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45934.094277199074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45934.094277199074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45934.094277199074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45934.094277199074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45934.094277199074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45934.094277199074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45934.094277199074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45934.094277199074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45934.094277199074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45934.094277199074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45934.094277199074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45934.094277199074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45934.094277199074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45934.094277199074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45934.094277199074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45934.094277199074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45934.094277199074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45934.094277199074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45934.094277199074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45934.094277199074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45934.094277199074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45934.094277199074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45934.094277199074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45934.094277199074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45934.094277199074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45934.094277199074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45934.094277199074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45934.094277199074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45934.094277199074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45934.094277199074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45934.094277199074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45934.094277199074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45934.094277199074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45934.094277199074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45934.094277199074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45934.094277199074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45934.094277199074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45934.094277199074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45934.094277199074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