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65" documentId="13_ncr:1_{F6CB121F-512D-4AA6-A0C1-0FB36C537598}" xr6:coauthVersionLast="47" xr6:coauthVersionMax="47" xr10:uidLastSave="{4C67AE34-EAD7-4B2C-8217-1555EA6CA47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<sst xmlns="http://schemas.openxmlformats.org/spreadsheetml/2006/main" count="178591" uniqueCount="39078">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</sst>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272.6813809027808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45935.629806828707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45935.629806828707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45935.629806828707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45935.629806828707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45935.629806828707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45935.629806828707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45935.629806828707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45935.629806828707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45935.629806828707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45935.629806828707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45935.629806828707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45935.629806828707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45935.629806828707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45935.629806828707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45935.629806828707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45935.629806828707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45935.629806828707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45935.629806828707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45935.629806828707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45935.629806828707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45935.629806828707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45935.629806828707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45935.629806828707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45935.629806828707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45935.629806828707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45935.629806828707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45935.629806828707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45935.629806828707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45935.629806828707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243.97802442129614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128.90272349537554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110.62996886574547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0.19768877315073041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4.832534722663695E-2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45935.629806828707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45935.629806828707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45935.629806828707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45935.629806828707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45935.629806828707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45935.629806828707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45935.629806828707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45935.629806828707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45935.629806828707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45935.629806828707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45935.629806828707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45935.629806828707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45935.629806828707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45935.629806828707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45935.629806828707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45935.629806828707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45935.629806828707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45935.629806828707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45935.629806828707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45935.629806828707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45935.629806828707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45935.629806828707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45935.629806828707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45935.629806828707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45935.629806828707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45935.629806828707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45935.629806828707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45935.629806828707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45935.629806828707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45935.629806828707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45935.629806828707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45935.629806828707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45935.629806828707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45935.629806828707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45935.629806828707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45935.629806828707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45935.629806828707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45935.629806828707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45935.629806828707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45935.629806828707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45935.629806828707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45935.629806828707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45935.629806828707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45935.629806828707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45935.629806828707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45935.629806828707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45935.629806828707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45935.629806828707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45935.629806828707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45935.629806828707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45935.629806828707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45935.629806828707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45935.629806828707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45935.629806828707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45935.629806828707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45935.629806828707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45935.629806828707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45935.629806828707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45935.629806828707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45935.629806828707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45935.629806828707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45935.629806828707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45935.629806828707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45935.629806828707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45935.629806828707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45935.629806828707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45935.629806828707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45935.629806828707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45935.629806828707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45935.629806828707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45935.629806828707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45935.629806828707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45935.629806828707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45935.629806828707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45935.629806828707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45935.629806828707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45935.629806828707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45935.629806828707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45935.629806828707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45935.629806828707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45935.629806828707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45935.629806828707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45935.629806828707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45935.629806828707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45935.629806828707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45935.629806828707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45935.629806828707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45935.629806828707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45935.629806828707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45935.629806828707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45935.629806828707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45935.629806828707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45935.629806828707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45935.629806828707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45935.629806828707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45935.629806828707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45935.629806828707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45935.629806828707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45935.629806828707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45935.629806828707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45935.629806828707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45935.629806828707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45935.629806828707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45935.629806828707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45935.629806828707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45935.629806828707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45935.629806828707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45935.629806828707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45935.629806828707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45935.629806828707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45935.629806828707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45935.629806828707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45935.629806828707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45935.629806828707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45935.629806828707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45935.629806828707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45935.629806828707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45935.629806828707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45935.629806828707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45935.629806828707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45935.629806828707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45935.629806828707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45935.629806828707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45935.629806828707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45935.629806828707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45935.629806828707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45935.629806828707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45935.629806828707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45935.629806828707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45935.629806828707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45935.629806828707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45935.629806828707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45935.629806828707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45935.629806828707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45935.629806828707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45935.629806828707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45935.629806828707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45935.629806828707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45935.629806828707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45935.629806828707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45935.629806828707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45935.629806828707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45935.629806828707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45935.629806828707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45935.629806828707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45935.629806828707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45935.629806828707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45935.629806828707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45935.629806828707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45935.629806828707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45935.629806828707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45935.629806828707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45935.629806828707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45935.629806828707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45935.629806828707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45935.629806828707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45935.629806828707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45935.629806828707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45935.629806828707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45935.629806828707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45935.629806828707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45935.629806828707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45935.629806828707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45935.629806828707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45935.629806828707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45935.629806828707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45935.629806828707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45935.629806828707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45935.629806828707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45935.629806828707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45935.629806828707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45935.629806828707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45935.629806828707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45935.629806828707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45935.629806828707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45935.629806828707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45935.629806828707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45935.629806828707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45935.629806828707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45935.629806828707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45935.629806828707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45935.629806828707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45935.629806828707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45935.629806828707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45935.629806828707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45935.629806828707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45935.629806828707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45935.629806828707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45935.629806828707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45935.629806828707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45935.629806828707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45935.629806828707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45935.629806828707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45935.629806828707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45935.629806828707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45935.629806828707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45935.629806828707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45935.629806828707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45935.629806828707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45935.629806828707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45935.629806828707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45935.629806828707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45935.629806828707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45935.629806828707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45935.629806828707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45935.629806828707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45935.629806828707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45935.629806828707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45935.629806828707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45935.629806828707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45935.629806828707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45935.629806828707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45935.629806828707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45935.629806828707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45935.629806828707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45935.629806828707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45935.629806828707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45935.629806828707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45935.629806828707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45935.629806828707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45935.629806828707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45935.629806828707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45935.629806828707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45935.629806828707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45935.629806828707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45935.629806828707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45935.629806828707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45935.629806828707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45935.629806828707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45935.629806828707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45935.629806828707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45935.629806828707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45935.629806828707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45935.629806828707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45935.629806828707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45935.629806828707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45935.629806828707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45935.629806828707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45935.629806828707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45935.629806828707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45935.629806828707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45935.629806828707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45935.629806828707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45935.629806828707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45935.629806828707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45935.629806828707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45935.629806828707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45935.629806828707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45935.629806828707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45935.629806828707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45935.629806828707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45935.629806828707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45935.629806828707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45935.629806828707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45935.629806828707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45935.629806828707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45935.629806828707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45935.629806828707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45935.629806828707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45935.629806828707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45935.629806828707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45935.629806828707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45935.629806828707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45935.629806828707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45935.629806828707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45935.629806828707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45935.629806828707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45935.629806828707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45935.629806828707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45935.629806828707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45935.629806828707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45935.629806828707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45935.629806828707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45935.629806828707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45935.629806828707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45935.629806828707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45935.629806828707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45935.629806828707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45935.629806828707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45935.629806828707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45935.629806828707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45935.629806828707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45935.629806828707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45935.629806828707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45935.629806828707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45935.629806828707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45935.629806828707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45935.629806828707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45935.629806828707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45935.629806828707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45935.629806828707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45935.629806828707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45935.629806828707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45935.629806828707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45935.629806828707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45935.629806828707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45935.629806828707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45935.629806828707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45935.629806828707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45935.629806828707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45935.629806828707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45935.629806828707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45935.629806828707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45935.629806828707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45935.629806828707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45935.629806828707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45935.629806828707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45935.629806828707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45935.629806828707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45935.629806828707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45935.629806828707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45935.629806828707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45935.629806828707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45935.629806828707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45935.629806828707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45935.629806828707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45935.629806828707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45935.629806828707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45935.629806828707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45935.629806828707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45935.629806828707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45935.629806828707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45935.629806828707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45935.629806828707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45935.629806828707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45935.629806828707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45935.629806828707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45935.629806828707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45935.629806828707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45935.629806828707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45935.629806828707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45935.629806828707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45935.629806828707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45935.629806828707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45935.629806828707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45935.629806828707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45935.629806828707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45935.629806828707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45935.629806828707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45935.629806828707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45935.629806828707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45935.629806828707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45935.629806828707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45935.629806828707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45935.629806828707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45935.629806828707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45935.629806828707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45935.629806828707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45935.629806828707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45935.629806828707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45935.629806828707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45935.629806828707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45935.629806828707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45935.629806828707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45935.629806828707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45935.629806828707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45935.629806828707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45935.629806828707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45935.629806828707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45935.629806828707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45935.629806828707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45935.629806828707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45935.629806828707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45935.629806828707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45935.629806828707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45935.629806828707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45935.629806828707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45935.629806828707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45935.629806828707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45935.629806828707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45935.629806828707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45935.629806828707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45935.629806828707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45935.629806828707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45935.629806828707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45935.629806828707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45935.629806828707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45935.629806828707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45935.629806828707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45935.629806828707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45935.629806828707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45935.629806828707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45935.629806828707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45935.629806828707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45935.629806828707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45935.629806828707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45935.629806828707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45935.629806828707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45935.629806828707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45935.629806828707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45935.629806828707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45935.629806828707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45935.629806828707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45935.629806828707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45935.629806828707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45935.629806828707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45935.629806828707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45935.629806828707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45935.629806828707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45935.629806828707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45935.629806828707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45935.629806828707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45935.629806828707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45935.629806828707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45935.629806828707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45935.629806828707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45935.629806828707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45935.629806828707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45935.629806828707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45935.629806828707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45935.629806828707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45935.629806828707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45935.629806828707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45935.629806828707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45935.629806828707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45935.629806828707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45935.629806828707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45935.629806828707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45935.629806828707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45935.629806828707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45935.629806828707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45935.629806828707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45935.629806828707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45935.629806828707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45935.629806828707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45935.629806828707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45935.629806828707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45935.629806828707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45935.629806828707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45935.629806828707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45935.629806828707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45935.629806828707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45935.629806828707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45935.629806828707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45935.629806828707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45935.629806828707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45935.629806828707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45935.629806828707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45935.629806828707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45935.629806828707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45935.629806828707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45935.629806828707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45935.629806828707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45935.629806828707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45935.629806828707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45935.629806828707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45935.629806828707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45935.629806828707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45935.629806828707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45935.629806828707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45935.629806828707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45935.629806828707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45935.629806828707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45935.629806828707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45935.629806828707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45935.629806828707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45935.629806828707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45935.629806828707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45935.629806828707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45935.629806828707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45935.629806828707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45935.629806828707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45935.629806828707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45935.629806828707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45935.629806828707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45935.629806828707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45935.629806828707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45935.629806828707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45935.629806828707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45935.629806828707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45935.629806828707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45935.629806828707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45935.629806828707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45935.629806828707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45935.629806828707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45935.629806828707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45935.629806828707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45935.629806828707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45935.629806828707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45935.629806828707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45935.629806828707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45935.629806828707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45935.629806828707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45935.629806828707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45935.629806828707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45935.629806828707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45935.629806828707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45935.629806828707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45935.629806828707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45935.629806828707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45935.629806828707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45935.629806828707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45935.629806828707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45935.629806828707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45935.629806828707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45935.629806828707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45935.629806828707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45935.629806828707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45935.629806828707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45935.629806828707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45935.629806828707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45935.629806828707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45935.629806828707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45935.629806828707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45935.629806828707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45935.629806828707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45935.629806828707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45935.629806828707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45935.629806828707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45935.629806828707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45935.629806828707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45935.629806828707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45935.629806828707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45935.629806828707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45935.629806828707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45935.629806828707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45935.629806828707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45935.629806828707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45935.629806828707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45935.629806828707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45935.629806828707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45935.629806828707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45935.629806828707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45935.629806828707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45935.629806828707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45935.629806828707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45935.629806828707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45935.629806828707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45935.629806828707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45935.629806828707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45935.629806828707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45935.629806828707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45935.629806828707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45935.629806828707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45935.629806828707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45935.629806828707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45935.629806828707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45935.629806828707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45935.629806828707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45935.629806828707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45935.629806828707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45935.629806828707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45935.629806828707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45935.629806828707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45935.629806828707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45935.629806828707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45935.629806828707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45935.629806828707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45935.629806828707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45935.629806828707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45935.629806828707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45935.629806828707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45935.629806828707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45935.629806828707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45935.629806828707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45935.629806828707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45935.629806828707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45935.629806828707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45935.629806828707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45935.629806828707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45935.629806828707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45935.629806828707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45935.629806828707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45935.629806828707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45935.629806828707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45935.629806828707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45935.629806828707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45935.629806828707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45935.629806828707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45935.629806828707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45935.629806828707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45935.629806828707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45935.629806828707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45935.629806828707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45935.629806828707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45935.629806828707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45935.629806828707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45935.629806828707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45935.629806828707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45935.629806828707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45935.629806828707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45935.629806828707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45935.629806828707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45935.629806828707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45935.629806828707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45935.629806828707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45935.629806828707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45935.629806828707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45935.629806828707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45935.629806828707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45935.629806828707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45935.629806828707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45935.629806828707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45935.629806828707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45935.629806828707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45935.629806828707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45935.629806828707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45935.629806828707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45935.629806828707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45935.629806828707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45935.629806828707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45935.629806828707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45935.629806828707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45935.629806828707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45935.629806828707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45935.629806828707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45935.629806828707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45935.629806828707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45935.629806828707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45935.629806828707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45935.629806828707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45935.629806828707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45935.629806828707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45935.629806828707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45935.629806828707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45935.629806828707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45935.629806828707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45935.629806828707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45935.629806828707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45935.629806828707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45935.629806828707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45935.629806828707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45935.629806828707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45935.629806828707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45935.629806828707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45935.629806828707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45935.629806828707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45935.629806828707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45935.629806828707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45935.629806828707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45935.629806828707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45935.629806828707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45935.629806828707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45935.629806828707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45935.629806828707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45935.629806828707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45935.629806828707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45935.629806828707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45935.629806828707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45935.629806828707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45935.629806828707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45935.629806828707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45935.629806828707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45935.629806828707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45935.629806828707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45935.629806828707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45935.629806828707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45935.629806828707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45935.629806828707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45935.629806828707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45935.629806828707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45935.629806828707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45935.629806828707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45935.629806828707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45935.629806828707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45935.629806828707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45935.629806828707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45935.629806828707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45935.629806828707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45935.629806828707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45935.629806828707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45935.629806828707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45935.629806828707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45935.629806828707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45935.629806828707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45935.629806828707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45935.629806828707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45935.629806828707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45935.629806828707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45935.629806828707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45935.629806828707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45935.629806828707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45935.629806828707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45935.629806828707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45935.629806828707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45935.629806828707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45935.629806828707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45935.629806828707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45935.629806828707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45935.629806828707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45935.629806828707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45935.629806828707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45935.629806828707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45935.629806828707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45935.629806828707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45935.629806828707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45935.629806828707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45935.629806828707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45935.629806828707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45935.629806828707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45935.629806828707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45935.629806828707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45935.629806828707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45935.629806828707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45935.629806828707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45935.629806828707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45935.629806828707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45935.629806828707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45935.629806828707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45935.629806828707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45935.629806828707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45935.629806828707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45935.629806828707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45935.629806828707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45935.629806828707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45935.629806828707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45935.629806828707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45935.629806828707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45935.629806828707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45935.629806828707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45935.629806828707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45935.629806828707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45935.629806828707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45935.629806828707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45935.629806828707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45935.629806828707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45935.629806828707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45935.629806828707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45935.629806828707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45935.629806828707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45935.629806828707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45935.629806828707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45935.629806828707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45935.629806828707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45935.629806828707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45935.629806828707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45935.629806828707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45935.629806828707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45935.629806828707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45935.629806828707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45935.629806828707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45935.629806828707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45935.629806828707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45935.629806828707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45935.629806828707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45935.629806828707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45935.629806828707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45935.629806828707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45935.629806828707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45935.629806828707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45935.629806828707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45935.629806828707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45935.629806828707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45935.629806828707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45935.629806828707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45935.629806828707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45935.629806828707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45935.629806828707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45935.629806828707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45935.629806828707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45935.629806828707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45935.629806828707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45935.629806828707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45935.629806828707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45935.629806828707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45935.629806828707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45935.629806828707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45935.629806828707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45935.629806828707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45935.629806828707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45935.629806828707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45935.629806828707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45935.629806828707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45935.629806828707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45935.629806828707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45935.629806828707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45935.629806828707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45935.629806828707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45935.629806828707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45935.629806828707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45935.629806828707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45935.629806828707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45935.629806828707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45935.629806828707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45935.629806828707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45935.629806828707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45935.629806828707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45935.629806828707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45935.629806828707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45935.629806828707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45935.629806828707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45935.629806828707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45935.629806828707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45935.629806828707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45935.629806828707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45935.629806828707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45935.629806828707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45935.629806828707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45935.629806828707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45935.629806828707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45935.629806828707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45935.629806828707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45935.629806828707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45935.629806828707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45935.629806828707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45935.629806828707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45935.629806828707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45935.629806828707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45935.629806828707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45935.629806828707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45935.629806828707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45935.629806828707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45935.629806828707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45935.629806828707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45935.629806828707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45935.629806828707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45935.629806828707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45935.629806828707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45935.629806828707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45935.629806828707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45935.629806828707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45935.629806828707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45935.629806828707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45935.629806828707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45935.629806828707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45935.629806828707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45935.629806828707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45935.629806828707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45935.629806828707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45935.629806828707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45935.629806828707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45935.629806828707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45935.629806828707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45935.629806828707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45935.629806828707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45935.629806828707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45935.629806828707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45935.629806828707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45935.629806828707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45935.629806828707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45935.629806828707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45935.629806828707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45935.629806828707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45935.629806828707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45935.629806828707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45935.629806828707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45935.629806828707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45935.629806828707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45935.629806828707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45935.629806828707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45935.629806828707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45935.629806828707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45935.629806828707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45935.629806828707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45935.629806828707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45935.629806828707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45935.629806828707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45935.629806828707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45935.629806828707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45935.629806828707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45935.629806828707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45935.629806828707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45935.629806828707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45935.629806828707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45935.629806828707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45935.629806828707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45935.629806828707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45935.629806828707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45935.629806828707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45935.629806828707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45935.629806828707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45935.629806828707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45935.629806828707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45935.629806828707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45935.629806828707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45935.629806828707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45935.629806828707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45935.629806828707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45935.629806828707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45935.629806828707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45935.629806828707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45935.629806828707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45935.629806828707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45935.629806828707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45935.629806828707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45935.629806828707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45935.629806828707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45935.629806828707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45935.629806828707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45935.629806828707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45935.629806828707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45935.629806828707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45935.629806828707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45935.629806828707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45935.629806828707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45935.629806828707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45935.629806828707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45935.629806828707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45935.629806828707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45935.629806828707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45935.629806828707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45935.629806828707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45935.629806828707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45935.629806828707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45935.629806828707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45935.629806828707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45935.629806828707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45935.629806828707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45935.629806828707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45935.629806828707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45935.629806828707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45935.629806828707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45935.629806828707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45935.629806828707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45935.629806828707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45935.629806828707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45935.629806828707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45935.629806828707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45935.629806828707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45935.629806828707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45935.629806828707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45935.629806828707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45935.629806828707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45935.629806828707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45935.629806828707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45935.629806828707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45935.629806828707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45935.629806828707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45935.629806828707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45935.629806828707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45935.629806828707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45935.629806828707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45935.629806828707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45935.629806828707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45935.629806828707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45935.629806828707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45935.629806828707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45935.629806828707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45935.629806828707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45935.629806828707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45935.629806828707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45935.629806828707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45935.629806828707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45935.629806828707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45935.629806828707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45935.629806828707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45935.629806828707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45935.629806828707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45935.629806828707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45935.629806828707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45935.629806828707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45935.629806828707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45935.629806828707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45935.629806828707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45935.629806828707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45935.629806828707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45935.629806828707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45935.629806828707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45935.629806828707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45935.629806828707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45935.629806828707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45935.629806828707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45935.629806828707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45935.629806828707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45935.629806828707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45935.629806828707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45935.629806828707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45935.629806828707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45935.629806828707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45935.629806828707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45935.629806828707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45935.629806828707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45935.629806828707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45935.629806828707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45935.629806828707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45935.629806828707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45935.629806828707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45935.629806828707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45935.629806828707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45935.629806828707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45935.629806828707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45935.629806828707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45935.629806828707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45935.629806828707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45935.629806828707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45935.629806828707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45935.629806828707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45935.629806828707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45935.629806828707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45935.629806828707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45935.629806828707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45935.629806828707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45935.629806828707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45935.629806828707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45935.629806828707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45935.629806828707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45935.629806828707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45935.629806828707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45935.629806828707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45935.629806828707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45935.629806828707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45935.629806828707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45935.629806828707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45935.629806828707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45935.629806828707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45935.629806828707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45935.629806828707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45935.629806828707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45935.629806828707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45935.629806828707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45935.629806828707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45935.629806828707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45935.629806828707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45935.629806828707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45935.629806828707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45935.629806828707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45935.629806828707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45935.629806828707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45935.629806828707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45935.629806828707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45935.629806828707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45935.629806828707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45935.629806828707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45935.629806828707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45935.629806828707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45935.629806828707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45935.629806828707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45935.629806828707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45935.629806828707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45935.629806828707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45935.629806828707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45935.629806828707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45935.629806828707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45935.629806828707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45935.629806828707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45935.629806828707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45935.629806828707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45935.629806828707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45935.629806828707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45935.629806828707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45935.629806828707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45935.629806828707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45935.629806828707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45935.629806828707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45935.629806828707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45935.629806828707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45935.629806828707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45935.629806828707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45935.629806828707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45935.629806828707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45935.629806828707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45935.629806828707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45935.629806828707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45935.629806828707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45935.629806828707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45935.629806828707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45935.629806828707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45935.629806828707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45935.629806828707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45935.629806828707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45935.629806828707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45935.629806828707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45935.629806828707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45935.629806828707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45935.629806828707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45935.629806828707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45935.629806828707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45935.629806828707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45935.629806828707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45935.629806828707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45935.629806828707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45935.629806828707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45935.629806828707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45935.629806828707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45935.629806828707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45935.629806828707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45935.629806828707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45935.629806828707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45935.629806828707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45935.629806828707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45935.629806828707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45935.629806828707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45935.629806828707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45935.629806828707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45935.629806828707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45935.629806828707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45935.629806828707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45935.629806828707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45935.629806828707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45935.629806828707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45935.629806828707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45935.629806828707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45935.629806828707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45935.629806828707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45935.629806828707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45935.629806828707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45935.629806828707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45935.629806828707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45935.629806828707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45935.629806828707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45935.629806828707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45935.629806828707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45935.629806828707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45935.629806828707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45935.629806828707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45935.629806828707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45935.629806828707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45935.629806828707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45935.629806828707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45935.629806828707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45935.629806828707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45935.629806828707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45935.629806828707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45935.629806828707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45935.629806828707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45935.629806828707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45935.629806828707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45935.629806828707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45935.629806828707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45935.629806828707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45935.629806828707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45935.629806828707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45935.629806828707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45935.629806828707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45935.629806828707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45935.629806828707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45935.629806828707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45935.629806828707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45935.629806828707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45935.629806828707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45935.629806828707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45935.629806828707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45935.629806828707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45935.629806828707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45935.629806828707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45935.629806828707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45935.629806828707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45935.629806828707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45935.629806828707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45935.629806828707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45935.629806828707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45935.629806828707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45935.629806828707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45935.629806828707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45935.629806828707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45935.629806828707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45935.629806828707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45935.629806828707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45935.629806828707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45935.629806828707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45935.629806828707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45935.629806828707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45935.629806828707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45935.629806828707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45935.629806828707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45935.629806828707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45935.629806828707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45935.629806828707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45935.629806828707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45935.629806828707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45935.629806828707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45935.629806828707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45935.629806828707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45935.629806828707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45935.629806828707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45935.629806828707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45935.629806828707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45935.629806828707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45935.629806828707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45935.629806828707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45935.629806828707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45935.629806828707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45935.629806828707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45935.629806828707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45935.629806828707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45935.629806828707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45935.629806828707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45935.629806828707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45935.629806828707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45935.629806828707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45935.629806828707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45935.629806828707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45935.629806828707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45935.629806828707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45935.629806828707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45935.629806828707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45935.629806828707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45935.629806828707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45935.629806828707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45935.629806828707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45935.629806828707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45935.629806828707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45935.629806828707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45935.629806828707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45935.629806828707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45935.629806828707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45935.629806828707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45935.629806828707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45935.629806828707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45935.629806828707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45935.629806828707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45935.629806828707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45935.629806828707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45935.629806828707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45935.629806828707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45935.629806828707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45935.629806828707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45935.629806828707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45935.629806828707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45935.629806828707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45935.629806828707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45935.629806828707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45935.629806828707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45935.629806828707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45935.629806828707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45935.629806828707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45935.629806828707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45935.629806828707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45935.629806828707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45935.629806828707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45935.629806828707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45935.629806828707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45935.629806828707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45935.629806828707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45935.629806828707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45935.629806828707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45935.629806828707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45935.629806828707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45935.629806828707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45935.629806828707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45935.629806828707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45935.629806828707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45935.629806828707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45935.629806828707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45935.629806828707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45935.629806828707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45935.629806828707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45935.629806828707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45935.629806828707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45935.629806828707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45935.629806828707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45935.629806828707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45935.629806828707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45935.629806828707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45935.629806828707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45935.629806828707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45935.629806828707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45935.629806828707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45935.629806828707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45935.629806828707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45935.629806828707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45935.629806828707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45935.629806828707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45935.629806828707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45935.629806828707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45935.629806828707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45935.629806828707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45935.629806828707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45935.629806828707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45935.629806828707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45935.629806828707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45935.629806828707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45935.629806828707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45935.629806828707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45935.629806828707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45935.629806828707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45935.629806828707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45935.629806828707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45935.629806828707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45935.629806828707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45935.629806828707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45935.629806828707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45935.629806828707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45935.629806828707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45935.629806828707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45935.629806828707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45935.629806828707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45935.629806828707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45935.629806828707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45935.629806828707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45935.629806828707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45935.629806828707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45935.629806828707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45935.629806828707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45935.629806828707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45935.629806828707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45935.629806828707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45935.629806828707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45935.629806828707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45935.629806828707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45935.629806828707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45935.629806828707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45935.629806828707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45935.629806828707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45935.629806828707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45935.629806828707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45935.629806828707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45935.629806828707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45935.629806828707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45935.629806828707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45935.629806828707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45935.629806828707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45935.629806828707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45935.629806828707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45935.629806828707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45935.629806828707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45935.629806828707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45935.629806828707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45935.629806828707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45935.629806828707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45935.629806828707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45935.629806828707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45935.629806828707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45935.629806828707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45935.629806828707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45935.629806828707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45935.629806828707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45935.629806828707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45935.629806828707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45935.629806828707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45935.629806828707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45935.629806828707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45935.629806828707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45935.629806828707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45935.629806828707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45935.629806828707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45935.629806828707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45935.629806828707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45935.629806828707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45935.629806828707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45935.629806828707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45935.629806828707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45935.629806828707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45935.629806828707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45935.629806828707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45935.629806828707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45935.629806828707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45935.629806828707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45935.629806828707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45935.629806828707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45935.629806828707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45935.629806828707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45935.629806828707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45935.629806828707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45935.629806828707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45935.629806828707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45935.629806828707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45935.629806828707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45935.629806828707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45935.629806828707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45935.629806828707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45935.629806828707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45935.629806828707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45935.629806828707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45935.629806828707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45935.629806828707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45935.629806828707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45935.629806828707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45935.629806828707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45935.629806828707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45935.629806828707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45935.629806828707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45935.629806828707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45935.629806828707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45935.629806828707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45935.629806828707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45935.629806828707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45935.629806828707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45935.629806828707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45935.629806828707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45935.629806828707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45935.629806828707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45935.629806828707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45935.629806828707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45935.629806828707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45935.629806828707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45935.629806828707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45935.629806828707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45935.629806828707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45935.629806828707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45935.629806828707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45935.629806828707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45935.629806828707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45935.629806828707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45935.629806828707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45935.629806828707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45935.629806828707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45935.629806828707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45935.629806828707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45935.629806828707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45935.629806828707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45935.629806828707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45935.629806828707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45935.629806828707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45935.629806828707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45935.629806828707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45935.629806828707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45935.629806828707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45935.629806828707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45935.629806828707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45935.629806828707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45935.629806828707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45935.629806828707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45935.629806828707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45935.629806828707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45935.629806828707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45935.629806828707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45935.629806828707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45935.629806828707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45935.629806828707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45935.629806828707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45935.629806828707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45935.629806828707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45935.629806828707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45935.629806828707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45935.629806828707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45935.629806828707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45935.629806828707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45935.629806828707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45935.629806828707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45935.629806828707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45935.629806828707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45935.629806828707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45935.629806828707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45935.629806828707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45935.629806828707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45935.629806828707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45935.629806828707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45935.629806828707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45935.629806828707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45935.629806828707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45935.629806828707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45935.629806828707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45935.629806828707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45935.629806828707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45935.629806828707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45935.629806828707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45935.629806828707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45935.629806828707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45935.629806828707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45935.629806828707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45935.629806828707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45935.629806828707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45935.629806828707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45935.629806828707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45935.629806828707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45935.629806828707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45935.629806828707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45935.629806828707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45935.629806828707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45935.629806828707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45935.629806828707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45935.629806828707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45935.629806828707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45935.629806828707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45935.629806828707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45935.629806828707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45935.629806828707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45935.629806828707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45935.629806828707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45935.629806828707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45935.629806828707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45935.629806828707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45935.629806828707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45935.629806828707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45935.629806828707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45935.629806828707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45935.629806828707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45935.629806828707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45935.629806828707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45935.629806828707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45935.629806828707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45935.629806828707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45935.629806828707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45935.629806828707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45935.629806828707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45935.629806828707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45935.629806828707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45935.629806828707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45935.629806828707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45935.629806828707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45935.629806828707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45935.629806828707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45935.629806828707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45935.629806828707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45935.629806828707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45935.629806828707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45935.629806828707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45935.629806828707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45935.629806828707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45935.629806828707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45935.629806828707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45935.629806828707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45935.629806828707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45935.629806828707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45935.629806828707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45935.629806828707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45935.629806828707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45935.629806828707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45935.629806828707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45935.629806828707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45935.629806828707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45935.629806828707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45935.629806828707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45935.629806828707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45935.629806828707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45935.629806828707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45935.629806828707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45935.629806828707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45935.629806828707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45935.629806828707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45935.629806828707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45935.629806828707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45935.629806828707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232.14908923611074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0.47286238426022464</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0.10654293981497176</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2.714479166752426E-2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45935.629806828707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45935.629806828707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45935.629806828707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45935.629806828707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45935.629806828707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45935.629806828707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45935.629806828707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45935.629806828707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45935.629806828707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45935.629806828707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45935.629806828707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45935.629806828707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45935.629806828707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45935.629806828707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45935.629806828707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45935.629806828707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45935.629806828707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45935.629806828707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45935.629806828707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45935.629806828707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45935.629806828707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45935.629806828707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45935.629806828707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45935.629806828707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45935.629806828707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45935.629806828707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45935.629806828707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45935.629806828707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45935.629806828707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45935.629806828707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45935.629806828707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45935.629806828707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45935.629806828707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45935.629806828707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45935.629806828707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45935.629806828707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45935.629806828707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45935.629806828707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45935.629806828707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45935.629806828707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45935.629806828707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45935.629806828707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45935.629806828707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45935.629806828707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45935.629806828707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45935.629806828707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45935.629806828707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45935.629806828707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45935.629806828707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45935.629806828707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45935.629806828707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45935.629806828707</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43.797746643518622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9.4409295138902962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45935.629806828707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45935.629806828707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45935.629806828707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45935.629806828707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45935.629806828707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45935.629806828707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45935.629806828707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45935.629806828707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45935.629806828707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45935.629806828707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45935.629806828707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45935.629806828707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45935.629806828707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45935.629806828707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45935.629806828707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45935.629806828707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45935.629806828707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45935.629806828707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45935.629806828707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45935.629806828707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45935.629806828707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45935.629806828707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45935.629806828707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45935.629806828707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45935.629806828707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45935.629806828707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45935.629806828707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45935.629806828707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45935.629806828707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45935.629806828707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45935.629806828707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45935.629806828707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45935.629806828707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45935.629806828707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45935.629806828707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45935.629806828707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45935.629806828707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45935.629806828707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45935.629806828707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45935.629806828707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45935.629806828707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45935.629806828707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45935.629806828707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45935.629806828707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45935.629806828707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45935.629806828707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45935.629806828707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45935.629806828707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45935.629806828707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45935.629806828707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45935.629806828707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45935.629806828707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45935.629806828707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45935.629806828707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45935.629806828707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45935.629806828707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45935.629806828707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45935.629806828707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45935.629806828707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45935.629806828707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45935.629806828707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45935.629806828707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45935.629806828707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45935.629806828707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45935.629806828707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45935.629806828707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45935.629806828707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45935.629806828707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45935.629806828707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45935.629806828707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45935.629806828707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45935.629806828707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45935.629806828707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45935.629806828707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45935.629806828707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45935.629806828707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45935.629806828707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45935.629806828707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45935.629806828707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45935.629806828707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45935.629806828707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45935.629806828707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45935.629806828707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45935.629806828707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45935.629806828707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45935.629806828707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45935.629806828707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45935.629806828707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45935.629806828707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45935.629806828707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45935.629806828707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45935.629806828707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45935.629806828707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45935.629806828707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45935.629806828707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45935.629806828707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45935.629806828707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45935.629806828707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45935.629806828707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45935.629806828707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45935.629806828707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45935.629806828707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45935.629806828707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45935.629806828707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45935.629806828707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45935.629806828707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45935.629806828707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45935.629806828707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45935.629806828707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45935.629806828707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45935.629806828707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45935.629806828707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45935.629806828707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45935.629806828707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45935.629806828707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45935.629806828707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45935.629806828707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45935.629806828707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45935.629806828707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45935.629806828707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45935.629806828707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45935.629806828707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45935.629806828707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45935.629806828707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45935.629806828707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45935.629806828707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45935.629806828707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45935.629806828707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45935.629806828707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45935.629806828707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45935.629806828707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45935.629806828707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45935.629806828707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45935.629806828707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45935.629806828707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45935.629806828707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45935.629806828707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45935.629806828707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45935.629806828707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45935.629806828707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45935.629806828707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45935.629806828707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45935.629806828707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45935.629806828707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45935.629806828707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45935.629806828707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45935.629806828707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45935.629806828707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45935.629806828707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45935.629806828707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45935.629806828707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45935.629806828707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45935.629806828707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45935.629806828707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45935.629806828707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45935.629806828707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45935.629806828707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45935.629806828707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45935.629806828707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45935.629806828707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45935.629806828707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45935.629806828707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45935.629806828707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45935.629806828707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45935.629806828707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45935.629806828707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45935.629806828707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45935.629806828707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45935.629806828707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45935.629806828707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45935.629806828707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45935.629806828707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45935.629806828707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45935.629806828707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45935.629806828707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45935.629806828707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8.8569596064844518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45935.629806828707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1.748834606485616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1.9244827546353918</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0.6875614583332208</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3.0790625001827721E-2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45935.629806828707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45935.629806828707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45935.629806828707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45935.629806828707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45935.629806828707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45935.629806828707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45935.629806828707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45935.629806828707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45935.629806828707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45935.629806828707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45935.629806828707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45935.629806828707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45935.629806828707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45935.629806828707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45935.629806828707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45935.629806828707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45935.629806828707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45935.629806828707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45935.629806828707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45935.629806828707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45935.629806828707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45935.629806828707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45935.629806828707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45935.629806828707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45935.629806828707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45935.629806828707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45935.629806828707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45935.629806828707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45935.629806828707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45935.629806828707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45935.629806828707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45935.629806828707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45935.629806828707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45935.629806828707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45935.629806828707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45935.629806828707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45935.629806828707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45935.629806828707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45935.629806828707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45935.629806828707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45935.629806828707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45935.629806828707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45935.629806828707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45935.629806828707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45935.629806828707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45935.629806828707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45935.629806828707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45935.629806828707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45935.629806828707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45935.629806828707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45935.629806828707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45935.629806828707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45935.629806828707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45935.629806828707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45935.629806828707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45935.629806828707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45935.629806828707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45935.629806828707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45935.629806828707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45935.629806828707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45935.629806828707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45935.629806828707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45935.629806828707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45935.629806828707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45935.629806828707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45935.629806828707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45935.629806828707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45935.629806828707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45935.629806828707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45935.629806828707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45935.629806828707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45935.629806828707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45935.629806828707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45935.629806828707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45935.629806828707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45935.629806828707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45935.629806828707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45935.629806828707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45935.629806828707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45935.629806828707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45935.629806828707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45935.629806828707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45935.629806828707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45935.629806828707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45935.629806828707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45935.629806828707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45935.629806828707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45935.629806828707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45935.629806828707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45935.629806828707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45935.629806828707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45935.629806828707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45935.629806828707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45935.629806828707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45935.629806828707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45935.629806828707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45935.629806828707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45935.629806828707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45935.629806828707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45935.629806828707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45935.629806828707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45935.629806828707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45935.629806828707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45935.629806828707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45935.629806828707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45935.629806828707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45935.629806828707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45935.629806828707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45935.629806828707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45935.629806828707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45935.629806828707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45935.629806828707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45935.629806828707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45935.629806828707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45935.629806828707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45935.629806828707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45935.629806828707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45935.629806828707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45935.629806828707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45935.629806828707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45935.629806828707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45935.629806828707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45935.629806828707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45935.629806828707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45935.629806828707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45935.629806828707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45935.629806828707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45935.629806828707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45935.629806828707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45935.629806828707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45935.629806828707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45935.629806828707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45935.629806828707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45935.629806828707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45935.629806828707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45935.629806828707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45935.629806828707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45935.629806828707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45935.629806828707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45935.629806828707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45935.629806828707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45935.629806828707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45935.629806828707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45935.629806828707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45935.629806828707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45935.629806828707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45935.629806828707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45935.629806828707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45935.629806828707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45935.629806828707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45935.629806828707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45935.629806828707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45935.629806828707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45935.629806828707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45935.629806828707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45935.629806828707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45935.629806828707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45935.629806828707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45935.629806828707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45935.629806828707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45935.629806828707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45935.629806828707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45935.629806828707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45935.629806828707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45935.629806828707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45935.629806828707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45935.629806828707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45935.629806828707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45935.629806828707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45935.629806828707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45935.629806828707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45935.629806828707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45935.629806828707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45935.629806828707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45935.629806828707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45935.629806828707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45935.629806828707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45935.629806828707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45935.629806828707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45935.629806828707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45935.629806828707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45935.629806828707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45935.629806828707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45935.629806828707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45935.629806828707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45935.629806828707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45935.629806828707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45935.629806828707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45935.629806828707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45935.629806828707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45935.629806828707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45935.629806828707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45935.629806828707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45935.629806828707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45935.629806828707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45935.629806828707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45935.629806828707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45935.629806828707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45935.629806828707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45935.629806828707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45935.629806828707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45935.629806828707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45935.629806828707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45935.629806828707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45935.629806828707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45935.629806828707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45935.629806828707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45935.629806828707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45935.629806828707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45935.629806828707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45935.629806828707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45935.629806828707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45935.629806828707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45935.629806828707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45935.629806828707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45935.629806828707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45935.629806828707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45935.629806828707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45935.629806828707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45935.629806828707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45935.629806828707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45935.629806828707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45935.629806828707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45935.629806828707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45935.629806828707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45935.629806828707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45935.629806828707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45935.629806828707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45935.629806828707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45935.629806828707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45935.629806828707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45935.629806828707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45935.629806828707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45935.629806828707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45935.629806828707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45935.629806828707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45935.629806828707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45935.629806828707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45935.629806828707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45935.629806828707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45935.629806828707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45935.629806828707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45935.629806828707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45935.629806828707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45935.629806828707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45935.629806828707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45935.629806828707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45935.629806828707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45935.629806828707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45935.629806828707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45935.629806828707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45935.629806828707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45935.629806828707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45935.629806828707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45935.629806828707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45935.629806828707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45935.629806828707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45935.629806828707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45935.629806828707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45935.629806828707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45935.629806828707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45935.629806828707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45935.629806828707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45935.629806828707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45935.629806828707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45935.629806828707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45935.629806828707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45935.629806828707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45935.629806828707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45935.629806828707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45935.629806828707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45935.629806828707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45935.629806828707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45935.629806828707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45935.629806828707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45935.629806828707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45935.629806828707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45935.629806828707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45935.629806828707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45935.629806828707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45935.629806828707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45935.629806828707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45935.629806828707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45935.629806828707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45935.629806828707</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