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53" documentId="13_ncr:1_{F6CB121F-512D-4AA6-A0C1-0FB36C537598}" xr6:coauthVersionLast="47" xr6:coauthVersionMax="47" xr10:uidLastSave="{016D7069-54F0-4DA7-8638-3B8FE61594D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<sst xmlns="http://schemas.openxmlformats.org/spreadsheetml/2006/main" count="179019" uniqueCount="39101">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</sst>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290.21812129629689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9.723132870371046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45953.166547222223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45953.166547222223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45953.166547222223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45953.166547222223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45953.166547222223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45953.166547222223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45953.166547222223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45953.166547222223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45953.166547222223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45953.166547222223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45953.166547222223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45953.166547222223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45953.166547222223</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45953.166547222223</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45953.166547222223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45953.166547222223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45953.166547222223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45953.166547222223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45953.166547222223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45953.166547222223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45953.166547222223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45953.166547222223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45953.166547222223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45953.166547222223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45953.166547222223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45953.166547222223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45953.166547222223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45953.166547222223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45953.166547222223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45953.166547222223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45953.166547222223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45953.166547222223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45953.166547222223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45953.166547222223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45953.166547222223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45953.166547222223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45953.166547222223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45953.166547222223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45953.166547222223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45953.166547222223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45953.166547222223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45953.166547222223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45953.166547222223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45953.166547222223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45953.166547222223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45953.166547222223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45953.166547222223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45953.166547222223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45953.166547222223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45953.166547222223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45953.166547222223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45953.166547222223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45953.166547222223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45953.166547222223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45953.166547222223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45953.166547222223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45953.166547222223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45953.166547222223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45953.166547222223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45953.166547222223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45953.166547222223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45953.166547222223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45953.166547222223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45953.166547222223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45953.166547222223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45953.166547222223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45953.166547222223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45953.166547222223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45953.166547222223</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45953.166547222223</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C10" sqref="C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128.16670925926155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8.6707717592580593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45953.166547222223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45953.166547222223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45953.166547222223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45953.166547222223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45953.166547222223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45953.166547222223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45953.166547222223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45953.166547222223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45953.166547222223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45953.166547222223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45953.166547222223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45953.166547222223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45953.166547222223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45953.166547222223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45953.166547222223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45953.166547222223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45953.166547222223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45953.166547222223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45953.166547222223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45953.166547222223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45953.166547222223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45953.166547222223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45953.166547222223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45953.166547222223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45953.166547222223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45953.166547222223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45953.166547222223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45953.166547222223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45953.166547222223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45953.166547222223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45953.166547222223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45953.166547222223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45953.166547222223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45953.166547222223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45953.166547222223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45953.166547222223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45953.166547222223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45953.166547222223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45953.166547222223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45953.166547222223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45953.166547222223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45953.166547222223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45953.166547222223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45953.166547222223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45953.166547222223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45953.166547222223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45953.166547222223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45953.166547222223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45953.166547222223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45953.166547222223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45953.166547222223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0.11007731481367955</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45953.166547222223</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45953.166547222223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45953.166547222223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45953.166547222223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45953.166547222223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45953.166547222223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45953.166547222223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45953.166547222223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45953.166547222223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45953.166547222223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45953.166547222223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45953.166547222223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45953.166547222223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45953.166547222223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45953.166547222223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45953.166547222223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45953.166547222223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45953.166547222223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45953.166547222223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45953.166547222223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45953.166547222223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45953.166547222223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45953.166547222223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45953.166547222223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45953.166547222223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45953.166547222223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45953.166547222223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45953.166547222223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45953.166547222223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45953.166547222223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45953.166547222223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45953.166547222223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45953.166547222223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45953.166547222223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45953.166547222223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45953.166547222223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45953.166547222223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45953.166547222223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45953.166547222223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45953.166547222223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45953.166547222223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45953.166547222223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45953.166547222223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45953.166547222223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45953.166547222223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45953.166547222223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45953.166547222223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45953.166547222223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45953.166547222223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45953.166547222223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45953.166547222223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45953.166547222223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45953.166547222223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45953.166547222223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45953.166547222223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45953.166547222223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45953.166547222223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45953.166547222223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45953.166547222223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45953.166547222223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45953.166547222223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45953.166547222223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45953.166547222223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45953.166547222223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45953.166547222223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45953.166547222223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45953.166547222223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45953.166547222223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45953.166547222223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45953.166547222223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45953.166547222223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45953.166547222223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45953.166547222223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45953.166547222223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45953.166547222223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45953.166547222223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45953.166547222223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45953.166547222223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45953.166547222223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45953.166547222223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45953.166547222223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45953.166547222223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45953.166547222223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45953.166547222223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45953.166547222223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45953.166547222223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45953.166547222223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45953.166547222223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45953.166547222223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45953.166547222223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45953.166547222223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45953.166547222223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45953.166547222223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45953.166547222223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45953.166547222223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45953.166547222223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45953.166547222223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45953.166547222223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45953.166547222223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45953.166547222223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45953.166547222223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45953.166547222223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45953.166547222223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45953.166547222223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45953.166547222223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45953.166547222223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45953.166547222223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45953.166547222223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45953.166547222223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45953.166547222223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45953.166547222223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45953.166547222223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45953.166547222223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45953.166547222223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45953.166547222223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45953.166547222223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45953.166547222223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45953.166547222223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45953.166547222223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45953.166547222223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45953.166547222223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45953.166547222223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45953.166547222223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45953.166547222223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45953.166547222223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45953.166547222223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45953.166547222223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45953.166547222223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45953.166547222223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45953.166547222223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45953.166547222223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45953.166547222223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45953.166547222223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45953.166547222223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45953.166547222223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45953.166547222223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45953.166547222223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45953.166547222223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45953.166547222223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45953.166547222223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45953.166547222223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45953.166547222223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45953.166547222223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45953.166547222223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45953.166547222223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45953.166547222223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45953.166547222223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45953.166547222223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45953.166547222223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45953.166547222223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45953.166547222223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45953.166547222223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45953.166547222223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45953.166547222223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45953.166547222223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45953.166547222223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45953.166547222223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45953.166547222223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45953.166547222223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45953.166547222223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45953.166547222223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45953.166547222223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45953.166547222223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45953.166547222223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45953.166547222223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45953.166547222223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45953.166547222223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45953.166547222223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45953.166547222223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45953.166547222223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45953.166547222223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45953.166547222223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45953.166547222223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45953.166547222223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45953.166547222223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45953.166547222223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45953.166547222223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45953.166547222223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45953.166547222223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45953.166547222223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45953.166547222223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45953.166547222223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45953.166547222223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45953.166547222223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45953.166547222223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45953.166547222223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45953.166547222223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45953.166547222223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45953.166547222223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45953.166547222223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45953.166547222223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45953.166547222223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45953.166547222223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45953.166547222223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45953.166547222223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45953.166547222223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45953.166547222223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45953.166547222223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45953.166547222223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45953.166547222223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45953.166547222223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45953.166547222223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45953.166547222223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45953.166547222223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45953.166547222223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45953.166547222223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45953.166547222223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45953.166547222223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45953.166547222223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45953.166547222223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45953.166547222223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45953.166547222223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45953.166547222223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45953.166547222223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45953.166547222223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45953.166547222223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45953.166547222223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45953.166547222223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45953.166547222223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45953.166547222223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45953.166547222223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45953.166547222223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45953.166547222223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45953.166547222223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45953.166547222223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45953.166547222223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45953.166547222223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45953.166547222223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45953.166547222223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45953.166547222223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45953.166547222223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45953.166547222223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45953.166547222223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45953.166547222223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45953.166547222223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45953.166547222223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45953.166547222223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45953.166547222223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45953.166547222223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45953.166547222223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45953.166547222223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45953.166547222223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45953.166547222223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45953.166547222223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45953.166547222223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45953.166547222223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45953.166547222223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45953.166547222223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45953.166547222223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45953.166547222223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45953.166547222223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45953.166547222223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45953.166547222223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45953.166547222223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45953.166547222223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45953.166547222223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45953.166547222223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45953.166547222223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45953.166547222223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45953.166547222223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45953.166547222223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45953.166547222223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45953.166547222223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45953.166547222223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45953.166547222223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45953.166547222223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45953.166547222223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45953.166547222223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45953.166547222223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45953.166547222223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45953.166547222223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45953.166547222223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45953.166547222223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45953.166547222223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45953.166547222223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45953.166547222223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45953.166547222223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45953.166547222223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45953.166547222223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45953.166547222223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45953.166547222223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45953.166547222223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45953.166547222223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45953.166547222223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45953.166547222223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45953.166547222223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45953.166547222223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45953.166547222223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45953.166547222223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45953.166547222223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45953.166547222223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45953.166547222223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45953.166547222223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45953.166547222223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45953.166547222223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45953.166547222223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45953.166547222223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45953.166547222223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45953.166547222223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45953.166547222223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45953.166547222223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45953.166547222223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45953.166547222223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45953.166547222223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45953.166547222223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45953.166547222223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45953.166547222223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45953.166547222223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45953.166547222223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45953.166547222223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45953.166547222223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45953.166547222223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45953.166547222223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45953.166547222223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45953.166547222223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45953.166547222223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45953.166547222223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45953.166547222223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45953.166547222223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45953.166547222223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45953.166547222223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45953.166547222223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45953.166547222223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45953.166547222223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45953.166547222223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45953.166547222223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45953.166547222223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45953.166547222223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45953.166547222223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45953.166547222223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45953.166547222223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45953.166547222223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45953.166547222223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45953.166547222223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45953.166547222223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45953.166547222223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45953.166547222223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45953.166547222223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45953.166547222223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45953.166547222223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45953.166547222223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45953.166547222223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45953.166547222223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45953.166547222223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45953.166547222223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45953.166547222223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45953.166547222223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45953.166547222223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45953.166547222223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45953.166547222223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45953.166547222223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45953.166547222223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45953.166547222223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45953.166547222223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45953.166547222223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45953.166547222223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45953.166547222223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45953.166547222223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45953.166547222223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45953.166547222223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45953.166547222223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45953.166547222223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45953.166547222223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45953.166547222223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45953.166547222223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45953.166547222223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45953.166547222223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45953.166547222223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45953.166547222223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45953.166547222223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45953.166547222223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45953.166547222223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45953.166547222223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45953.166547222223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45953.166547222223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45953.166547222223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45953.166547222223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45953.166547222223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45953.166547222223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45953.166547222223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45953.166547222223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45953.166547222223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45953.166547222223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45953.166547222223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45953.166547222223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45953.166547222223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45953.166547222223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45953.166547222223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45953.166547222223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45953.166547222223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45953.166547222223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45953.166547222223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45953.166547222223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45953.166547222223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45953.166547222223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45953.166547222223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45953.166547222223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45953.166547222223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45953.166547222223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45953.166547222223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45953.166547222223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45953.166547222223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45953.166547222223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45953.166547222223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45953.166547222223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45953.166547222223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45953.166547222223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45953.166547222223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45953.166547222223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45953.166547222223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45953.166547222223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45953.166547222223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45953.166547222223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45953.166547222223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45953.166547222223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45953.166547222223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45953.166547222223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45953.166547222223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45953.166547222223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45953.166547222223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45953.166547222223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45953.166547222223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45953.166547222223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45953.166547222223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45953.166547222223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45953.166547222223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45953.166547222223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45953.166547222223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45953.166547222223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45953.166547222223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45953.166547222223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45953.166547222223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45953.166547222223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45953.166547222223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45953.166547222223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45953.166547222223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45953.166547222223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45953.166547222223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45953.166547222223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45953.166547222223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45953.166547222223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45953.166547222223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45953.166547222223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45953.166547222223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45953.166547222223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45953.166547222223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45953.166547222223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45953.166547222223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45953.166547222223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45953.166547222223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45953.166547222223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45953.166547222223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45953.166547222223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45953.166547222223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45953.166547222223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45953.166547222223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45953.166547222223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45953.166547222223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45953.166547222223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45953.166547222223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45953.166547222223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45953.166547222223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45953.166547222223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45953.166547222223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45953.166547222223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45953.166547222223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45953.166547222223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45953.166547222223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45953.166547222223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45953.166547222223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45953.166547222223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45953.166547222223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45953.166547222223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45953.166547222223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45953.166547222223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45953.166547222223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45953.166547222223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45953.166547222223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45953.166547222223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45953.166547222223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45953.166547222223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45953.166547222223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45953.166547222223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45953.166547222223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45953.166547222223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45953.166547222223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45953.166547222223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45953.166547222223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45953.166547222223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45953.166547222223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45953.166547222223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45953.166547222223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45953.166547222223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45953.166547222223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45953.166547222223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45953.166547222223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45953.166547222223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45953.166547222223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45953.166547222223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45953.166547222223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45953.166547222223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45953.166547222223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45953.166547222223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45953.166547222223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45953.166547222223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45953.166547222223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45953.166547222223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45953.166547222223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45953.166547222223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45953.166547222223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45953.166547222223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45953.166547222223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45953.166547222223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45953.166547222223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45953.166547222223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45953.166547222223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45953.166547222223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45953.166547222223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45953.166547222223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45953.166547222223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45953.166547222223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45953.166547222223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45953.166547222223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45953.166547222223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45953.166547222223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45953.166547222223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45953.166547222223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45953.166547222223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45953.166547222223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45953.166547222223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45953.166547222223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45953.166547222223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45953.166547222223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45953.166547222223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45953.166547222223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45953.166547222223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45953.166547222223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45953.166547222223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45953.166547222223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45953.166547222223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45953.166547222223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45953.166547222223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45953.166547222223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45953.166547222223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45953.166547222223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45953.166547222223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45953.166547222223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45953.166547222223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45953.166547222223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45953.166547222223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45953.166547222223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45953.166547222223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45953.166547222223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45953.166547222223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45953.166547222223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45953.166547222223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45953.166547222223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45953.166547222223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45953.166547222223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45953.166547222223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45953.166547222223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45953.166547222223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45953.166547222223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45953.166547222223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45953.166547222223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45953.166547222223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45953.166547222223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45953.166547222223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45953.166547222223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45953.166547222223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45953.166547222223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45953.166547222223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45953.166547222223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45953.166547222223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45953.166547222223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45953.166547222223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45953.166547222223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45953.166547222223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45953.166547222223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45953.166547222223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45953.166547222223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45953.166547222223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45953.166547222223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45953.166547222223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45953.166547222223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45953.166547222223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45953.166547222223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45953.166547222223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45953.166547222223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45953.166547222223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45953.166547222223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45953.166547222223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45953.166547222223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45953.166547222223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45953.166547222223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45953.166547222223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45953.166547222223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45953.166547222223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45953.166547222223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45953.166547222223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45953.166547222223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45953.166547222223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45953.166547222223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45953.166547222223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45953.166547222223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45953.166547222223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45953.166547222223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45953.166547222223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45953.166547222223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45953.166547222223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45953.166547222223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45953.166547222223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45953.166547222223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45953.166547222223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45953.166547222223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45953.166547222223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45953.166547222223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45953.166547222223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45953.166547222223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45953.166547222223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45953.166547222223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45953.166547222223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45953.166547222223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45953.166547222223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45953.166547222223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45953.166547222223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45953.166547222223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45953.166547222223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45953.166547222223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45953.166547222223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45953.166547222223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45953.166547222223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45953.166547222223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45953.166547222223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45953.166547222223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45953.166547222223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45953.166547222223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45953.166547222223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45953.166547222223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45953.166547222223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45953.166547222223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45953.166547222223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45953.166547222223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45953.166547222223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45953.166547222223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45953.166547222223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45953.166547222223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45953.166547222223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45953.166547222223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45953.166547222223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45953.166547222223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45953.166547222223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45953.166547222223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45953.166547222223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45953.166547222223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45953.166547222223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45953.166547222223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45953.166547222223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45953.166547222223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45953.166547222223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45953.166547222223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45953.166547222223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45953.166547222223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45953.166547222223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45953.166547222223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45953.166547222223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45953.166547222223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45953.166547222223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45953.166547222223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45953.166547222223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45953.166547222223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45953.166547222223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45953.166547222223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45953.166547222223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45953.166547222223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45953.166547222223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45953.166547222223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45953.166547222223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45953.166547222223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45953.166547222223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45953.166547222223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45953.166547222223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45953.166547222223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45953.166547222223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45953.166547222223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45953.166547222223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45953.166547222223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45953.166547222223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45953.166547222223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45953.166547222223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45953.166547222223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45953.166547222223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45953.166547222223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45953.166547222223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45953.166547222223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45953.166547222223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45953.166547222223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45953.166547222223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45953.166547222223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45953.166547222223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45953.166547222223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45953.166547222223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45953.166547222223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45953.166547222223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45953.166547222223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45953.166547222223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45953.166547222223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45953.166547222223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45953.166547222223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45953.166547222223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45953.166547222223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45953.166547222223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45953.166547222223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45953.166547222223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45953.166547222223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45953.166547222223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45953.166547222223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45953.166547222223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45953.166547222223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45953.166547222223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45953.166547222223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45953.166547222223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45953.166547222223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45953.166547222223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45953.166547222223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45953.166547222223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45953.166547222223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45953.166547222223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45953.166547222223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45953.166547222223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45953.166547222223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45953.166547222223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45953.166547222223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45953.166547222223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45953.166547222223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45953.166547222223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45953.166547222223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45953.166547222223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45953.166547222223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45953.166547222223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45953.166547222223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45953.166547222223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45953.166547222223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45953.166547222223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45953.166547222223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45953.166547222223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45953.166547222223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45953.166547222223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45953.166547222223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45953.166547222223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45953.166547222223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45953.166547222223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45953.166547222223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45953.166547222223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45953.166547222223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45953.166547222223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45953.166547222223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45953.166547222223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45953.166547222223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45953.166547222223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45953.166547222223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45953.166547222223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45953.166547222223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45953.166547222223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45953.166547222223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45953.166547222223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45953.166547222223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45953.166547222223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45953.166547222223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45953.166547222223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45953.166547222223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45953.166547222223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45953.166547222223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45953.166547222223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45953.166547222223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45953.166547222223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45953.166547222223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45953.166547222223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45953.166547222223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45953.166547222223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45953.166547222223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45953.166547222223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45953.166547222223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45953.166547222223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45953.166547222223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45953.166547222223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45953.166547222223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45953.166547222223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45953.166547222223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45953.166547222223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45953.166547222223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45953.166547222223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45953.166547222223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45953.166547222223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45953.166547222223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45953.166547222223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45953.166547222223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45953.166547222223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45953.166547222223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45953.166547222223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45953.166547222223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45953.166547222223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45953.166547222223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45953.166547222223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45953.166547222223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45953.166547222223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45953.166547222223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45953.166547222223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45953.166547222223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45953.166547222223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45953.166547222223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45953.166547222223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45953.166547222223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45953.166547222223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45953.166547222223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45953.166547222223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45953.166547222223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45953.166547222223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45953.166547222223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45953.166547222223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45953.166547222223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45953.166547222223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45953.166547222223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45953.166547222223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45953.166547222223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45953.166547222223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45953.166547222223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45953.166547222223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45953.166547222223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45953.166547222223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45953.166547222223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45953.166547222223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45953.166547222223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45953.166547222223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45953.166547222223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45953.166547222223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45953.166547222223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45953.166547222223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45953.166547222223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45953.166547222223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45953.166547222223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45953.166547222223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45953.166547222223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45953.166547222223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45953.166547222223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45953.166547222223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45953.166547222223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45953.166547222223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45953.166547222223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45953.166547222223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45953.166547222223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45953.166547222223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45953.166547222223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45953.166547222223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45953.166547222223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45953.166547222223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45953.166547222223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45953.166547222223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45953.166547222223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45953.166547222223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45953.166547222223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45953.166547222223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45953.166547222223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45953.166547222223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45953.166547222223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45953.166547222223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45953.166547222223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45953.166547222223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45953.166547222223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45953.166547222223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45953.166547222223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45953.166547222223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45953.166547222223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45953.166547222223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45953.166547222223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45953.166547222223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45953.166547222223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45953.166547222223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45953.166547222223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45953.166547222223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45953.166547222223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45953.166547222223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45953.166547222223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45953.166547222223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45953.166547222223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45953.166547222223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45953.166547222223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45953.166547222223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45953.166547222223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45953.166547222223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45953.166547222223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45953.166547222223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45953.166547222223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45953.166547222223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45953.166547222223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45953.166547222223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45953.166547222223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45953.166547222223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45953.166547222223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45953.166547222223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45953.166547222223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45953.166547222223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45953.166547222223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45953.166547222223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45953.166547222223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45953.166547222223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45953.166547222223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45953.166547222223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45953.166547222223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45953.166547222223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45953.166547222223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45953.166547222223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45953.166547222223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45953.166547222223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45953.166547222223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45953.166547222223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45953.166547222223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45953.166547222223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45953.166547222223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45953.166547222223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45953.166547222223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45953.166547222223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45953.166547222223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45953.166547222223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45953.166547222223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45953.166547222223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45953.166547222223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45953.166547222223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45953.166547222223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45953.166547222223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45953.166547222223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45953.166547222223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45953.166547222223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45953.166547222223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45953.166547222223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45953.166547222223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45953.166547222223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45953.166547222223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45953.166547222223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45953.166547222223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45953.166547222223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45953.166547222223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45953.166547222223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45953.166547222223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45953.166547222223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45953.166547222223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45953.166547222223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45953.166547222223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45953.166547222223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45953.166547222223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45953.166547222223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45953.166547222223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45953.166547222223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45953.166547222223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45953.166547222223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45953.166547222223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45953.166547222223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45953.166547222223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45953.166547222223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45953.166547222223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45953.166547222223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45953.166547222223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45953.166547222223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45953.166547222223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45953.166547222223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45953.166547222223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45953.166547222223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45953.166547222223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45953.166547222223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45953.166547222223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45953.166547222223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45953.166547222223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45953.166547222223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45953.166547222223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45953.166547222223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45953.166547222223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45953.166547222223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45953.166547222223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45953.166547222223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45953.166547222223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45953.166547222223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45953.166547222223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45953.166547222223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45953.166547222223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45953.166547222223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45953.166547222223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45953.166547222223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45953.166547222223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45953.166547222223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45953.166547222223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45953.166547222223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45953.166547222223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45953.166547222223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45953.166547222223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45953.166547222223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45953.166547222223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45953.166547222223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45953.166547222223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45953.166547222223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45953.166547222223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45953.166547222223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45953.166547222223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45953.166547222223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45953.166547222223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45953.166547222223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45953.166547222223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45953.166547222223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45953.166547222223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45953.166547222223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45953.166547222223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45953.166547222223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45953.166547222223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45953.166547222223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45953.166547222223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45953.166547222223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45953.166547222223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45953.166547222223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45953.166547222223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45953.166547222223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45953.166547222223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45953.166547222223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45953.166547222223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45953.166547222223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45953.166547222223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45953.166547222223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45953.166547222223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45953.166547222223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45953.166547222223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45953.166547222223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45953.166547222223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45953.166547222223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45953.166547222223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45953.166547222223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45953.166547222223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45953.166547222223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45953.166547222223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45953.166547222223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45953.166547222223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45953.166547222223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45953.166547222223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45953.166547222223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45953.166547222223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45953.166547222223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45953.166547222223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45953.166547222223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45953.166547222223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45953.166547222223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45953.166547222223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45953.166547222223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45953.166547222223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45953.166547222223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45953.166547222223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45953.166547222223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45953.166547222223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45953.166547222223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45953.166547222223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45953.166547222223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45953.166547222223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45953.166547222223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45953.166547222223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45953.166547222223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45953.166547222223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45953.166547222223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45953.166547222223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45953.166547222223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45953.166547222223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45953.166547222223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45953.166547222223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45953.166547222223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45953.166547222223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45953.166547222223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45953.166547222223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45953.166547222223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45953.166547222223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45953.166547222223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45953.166547222223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45953.166547222223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45953.166547222223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45953.166547222223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45953.166547222223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45953.166547222223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45953.166547222223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45953.166547222223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45953.166547222223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45953.166547222223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45953.166547222223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45953.166547222223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45953.166547222223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45953.166547222223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45953.166547222223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45953.166547222223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45953.166547222223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45953.166547222223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45953.166547222223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45953.166547222223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45953.166547222223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45953.166547222223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45953.166547222223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45953.166547222223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45953.166547222223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45953.166547222223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45953.166547222223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45953.166547222223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45953.166547222223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45953.166547222223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45953.166547222223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45953.166547222223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45953.166547222223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45953.166547222223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45953.166547222223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45953.166547222223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45953.166547222223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45953.166547222223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45953.166547222223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45953.166547222223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45953.166547222223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45953.166547222223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45953.166547222223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45953.166547222223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45953.166547222223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45953.166547222223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45953.166547222223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45953.166547222223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45953.166547222223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45953.166547222223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45953.166547222223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45953.166547222223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45953.166547222223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45953.166547222223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45953.166547222223</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249.68582962962682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45953.166547222223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45953.166547222223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45953.166547222223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45953.166547222223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45953.166547222223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45953.166547222223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45953.166547222223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45953.166547222223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45953.166547222223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45953.166547222223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45953.166547222223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45953.166547222223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45953.166547222223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45953.166547222223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45953.166547222223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45953.166547222223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45953.166547222223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45953.166547222223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45953.166547222223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45953.166547222223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45953.166547222223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45953.166547222223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45953.166547222223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45953.166547222223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45953.166547222223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45953.166547222223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45953.166547222223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45953.166547222223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45953.166547222223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45953.166547222223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45953.166547222223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45953.166547222223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45953.166547222223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45953.166547222223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45953.166547222223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45953.166547222223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45953.166547222223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45953.166547222223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45953.166547222223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45953.166547222223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45953.166547222223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45953.166547222223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45953.166547222223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45953.166547222223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45953.166547222223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45953.166547222223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45953.166547222223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45953.166547222223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45953.166547222223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45953.166547222223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45953.166547222223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45953.166547222223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45953.166547222223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45953.166547222223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45953.166547222223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45953.166547222223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45953.166547222223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45953.166547222223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45953.166547222223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45953.166547222223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45953.166547222223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45953.166547222223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45953.166547222223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45953.166547222223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45953.166547222223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45953.166547222223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45953.166547222223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45953.166547222223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45953.166547222223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45953.166547222223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45953.166547222223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45953.166547222223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45953.166547222223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45953.166547222223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45953.166547222223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45953.166547222223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45953.166547222223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45953.166547222223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45953.166547222223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45953.166547222223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45953.166547222223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45953.166547222223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45953.166547222223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45953.166547222223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45953.166547222223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45953.166547222223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45953.166547222223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45953.166547222223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45953.166547222223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45953.166547222223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45953.166547222223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45953.166547222223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45953.166547222223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45953.166547222223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45953.166547222223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45953.166547222223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45953.166547222223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45953.166547222223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45953.166547222223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45953.166547222223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45953.166547222223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45953.166547222223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45953.166547222223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45953.166547222223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45953.166547222223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45953.166547222223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45953.166547222223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45953.166547222223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45953.166547222223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45953.166547222223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45953.166547222223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45953.166547222223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45953.166547222223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45953.166547222223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45953.166547222223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45953.166547222223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45953.166547222223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45953.166547222223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45953.166547222223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45953.166547222223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45953.166547222223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45953.166547222223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45953.166547222223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45953.166547222223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45953.166547222223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45953.166547222223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45953.166547222223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45953.166547222223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45953.166547222223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45953.166547222223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45953.166547222223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45953.166547222223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45953.166547222223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45953.166547222223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45953.166547222223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45953.166547222223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45953.166547222223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45953.166547222223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45953.166547222223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45953.166547222223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45953.166547222223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45953.166547222223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45953.166547222223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45953.166547222223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45953.166547222223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45953.166547222223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45953.166547222223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45953.166547222223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45953.166547222223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45953.166547222223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45953.166547222223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45953.166547222223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45953.166547222223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45953.166547222223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45953.166547222223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45953.166547222223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45953.166547222223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45953.166547222223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45953.166547222223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45953.166547222223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45953.166547222223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45953.166547222223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45953.166547222223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45953.166547222223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45953.166547222223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45953.166547222223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45953.166547222223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45953.166547222223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45953.166547222223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45953.166547222223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45953.166547222223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45953.166547222223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45953.166547222223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45953.166547222223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45953.166547222223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45953.166547222223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45953.166547222223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45953.166547222223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45953.166547222223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45953.166547222223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45953.166547222223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45953.166547222223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45953.166547222223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45953.166547222223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45953.166547222223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45953.166547222223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45953.166547222223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45953.166547222223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45953.166547222223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45953.166547222223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45953.166547222223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45953.166547222223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45953.166547222223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45953.166547222223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45953.166547222223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45953.166547222223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45953.166547222223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45953.166547222223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45953.166547222223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45953.166547222223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45953.166547222223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45953.166547222223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45953.166547222223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45953.166547222223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45953.166547222223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45953.166547222223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45953.166547222223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45953.166547222223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45953.166547222223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45953.166547222223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45953.166547222223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45953.166547222223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45953.166547222223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45953.166547222223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45953.166547222223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45953.166547222223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45953.166547222223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45953.166547222223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45953.166547222223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45953.166547222223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45953.166547222223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45953.166547222223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45953.166547222223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45953.166547222223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45953.166547222223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45953.166547222223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45953.166547222223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45953.166547222223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45953.166547222223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45953.166547222223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45953.166547222223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45953.166547222223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45953.166547222223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45953.166547222223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45953.166547222223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45953.166547222223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45953.166547222223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45953.166547222223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45953.166547222223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45953.166547222223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45953.166547222223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45953.166547222223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45953.166547222223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45953.166547222223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45953.166547222223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45953.166547222223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45953.166547222223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45953.166547222223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45953.166547222223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45953.166547222223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45953.166547222223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45953.166547222223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45953.166547222223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45953.166547222223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45953.166547222223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45953.166547222223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45953.166547222223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45953.166547222223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45953.166547222223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45953.166547222223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45953.166547222223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45953.166547222223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45953.166547222223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45953.166547222223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45953.166547222223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45953.166547222223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45953.166547222223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45953.166547222223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45953.166547222223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61.334487037034705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26.97766990740638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8.394973148147983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4.5054361111106118</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0.11308657407789724</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45953.166547222223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45953.166547222223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45953.166547222223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45953.166547222223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45953.166547222223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45953.166547222223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45953.166547222223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45953.166547222223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45953.166547222223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45953.166547222223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45953.166547222223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45953.166547222223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45953.166547222223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45953.166547222223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45953.166547222223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45953.166547222223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45953.166547222223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45953.166547222223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45953.166547222223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45953.166547222223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45953.166547222223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45953.166547222223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45953.166547222223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45953.166547222223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45953.166547222223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45953.166547222223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45953.166547222223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45953.166547222223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45953.166547222223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45953.166547222223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45953.166547222223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45953.166547222223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45953.166547222223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45953.166547222223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45953.166547222223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45953.166547222223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45953.166547222223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45953.166547222223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45953.166547222223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45953.166547222223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45953.166547222223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45953.166547222223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45953.166547222223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45953.166547222223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45953.166547222223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45953.166547222223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45953.166547222223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45953.166547222223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45953.166547222223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45953.166547222223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45953.166547222223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45953.166547222223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45953.166547222223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45953.166547222223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45953.166547222223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45953.166547222223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45953.166547222223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45953.166547222223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45953.166547222223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45953.166547222223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45953.166547222223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45953.166547222223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45953.166547222223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45953.166547222223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45953.166547222223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45953.166547222223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45953.166547222223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45953.166547222223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45953.166547222223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45953.166547222223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45953.166547222223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45953.166547222223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45953.166547222223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45953.166547222223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45953.166547222223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45953.166547222223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45953.166547222223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45953.166547222223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45953.166547222223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45953.166547222223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45953.166547222223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45953.166547222223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45953.166547222223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45953.166547222223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45953.166547222223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45953.166547222223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45953.166547222223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45953.166547222223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45953.166547222223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45953.166547222223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45953.166547222223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45953.166547222223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45953.166547222223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45953.166547222223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45953.166547222223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45953.166547222223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45953.166547222223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45953.166547222223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45953.166547222223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45953.166547222223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45953.166547222223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45953.166547222223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45953.166547222223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45953.166547222223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45953.166547222223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45953.166547222223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45953.166547222223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45953.166547222223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45953.166547222223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45953.166547222223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45953.166547222223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45953.166547222223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45953.166547222223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45953.166547222223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45953.166547222223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45953.166547222223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45953.166547222223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45953.166547222223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45953.166547222223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45953.166547222223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45953.166547222223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45953.166547222223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45953.166547222223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45953.166547222223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45953.166547222223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45953.166547222223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45953.166547222223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45953.166547222223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45953.166547222223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45953.166547222223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45953.166547222223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45953.166547222223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45953.166547222223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45953.166547222223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45953.166547222223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45953.166547222223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45953.166547222223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45953.166547222223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45953.166547222223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45953.166547222223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45953.166547222223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45953.166547222223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45953.166547222223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45953.166547222223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45953.166547222223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45953.166547222223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45953.166547222223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45953.166547222223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45953.166547222223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45953.166547222223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45953.166547222223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45953.166547222223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45953.166547222223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45953.166547222223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45953.166547222223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45953.166547222223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45953.166547222223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45953.166547222223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45953.166547222223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45953.166547222223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45953.166547222223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45953.166547222223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45953.166547222223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45953.166547222223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45953.166547222223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45953.166547222223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45953.166547222223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45953.166547222223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45953.166547222223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45953.166547222223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45953.166547222223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45953.166547222223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45953.166547222223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45953.166547222223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45953.166547222223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45953.166547222223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45953.166547222223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45953.166547222223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45953.166547222223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45953.166547222223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45953.166547222223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45953.166547222223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45953.166547222223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45953.166547222223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45953.166547222223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45953.166547222223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45953.166547222223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45953.166547222223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45953.166547222223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45953.166547222223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45953.166547222223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45953.166547222223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45953.166547222223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45953.166547222223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45953.166547222223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45953.166547222223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45953.166547222223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45953.166547222223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45953.166547222223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45953.166547222223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45953.166547222223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45953.166547222223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45953.166547222223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45953.166547222223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45953.166547222223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45953.166547222223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45953.166547222223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45953.166547222223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45953.166547222223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45953.166547222223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45953.166547222223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45953.166547222223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45953.166547222223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45953.166547222223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45953.166547222223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45953.166547222223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45953.166547222223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45953.166547222223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45953.166547222223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45953.166547222223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45953.166547222223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45953.166547222223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45953.166547222223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45953.166547222223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45953.166547222223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45953.166547222223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45953.166547222223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45953.166547222223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45953.166547222223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45953.166547222223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45953.166547222223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45953.166547222223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45953.166547222223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45953.166547222223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45953.166547222223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45953.166547222223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45953.166547222223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45953.166547222223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45953.166547222223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45953.166547222223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45953.166547222223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45953.166547222223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45953.166547222223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45953.166547222223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45953.166547222223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45953.166547222223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45953.166547222223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45953.166547222223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45953.166547222223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45953.166547222223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45953.166547222223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45953.166547222223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45953.166547222223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45953.166547222223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45953.166547222223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45953.166547222223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45953.166547222223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45953.166547222223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45953.166547222223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45953.166547222223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45953.166547222223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45953.166547222223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45953.166547222223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45953.166547222223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45953.166547222223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45953.166547222223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45953.166547222223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45953.166547222223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45953.166547222223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45953.166547222223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45953.166547222223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45953.166547222223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45953.166547222223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45953.166547222223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45953.166547222223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45953.166547222223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45953.166547222223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45953.166547222223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45953.166547222223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45953.166547222223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45953.166547222223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45953.166547222223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45953.166547222223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45953.166547222223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45953.166547222223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45953.166547222223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45953.166547222223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45953.166547222223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45953.166547222223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45953.166547222223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45953.166547222223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45953.166547222223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45953.166547222223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45953.166547222223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45953.166547222223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45953.166547222223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45953.166547222223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45953.166547222223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45953.166547222223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45953.166547222223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45953.166547222223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45953.166547222223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45953.166547222223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45953.166547222223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45953.166547222223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45953.166547222223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45953.166547222223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45953.166547222223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45953.166547222223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45953.166547222223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45953.166547222223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45953.166547222223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45953.166547222223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45953.166547222223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45953.166547222223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45953.166547222223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45953.166547222223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45953.166547222223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45953.166547222223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45953.166547222223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45953.166547222223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45953.166547222223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45953.166547222223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45953.166547222223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45953.166547222223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45953.166547222223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45953.166547222223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45953.166547222223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45953.166547222223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45953.166547222223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45953.166547222223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45953.166547222223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45953.166547222223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45953.166547222223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45953.166547222223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45953.166547222223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45953.166547222223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45953.166547222223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45953.166547222223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45953.166547222223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45953.166547222223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45953.166547222223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45953.166547222223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45953.166547222223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45953.166547222223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45953.166547222223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45953.166547222223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45953.166547222223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45953.166547222223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45953.166547222223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45953.166547222223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45953.166547222223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45953.166547222223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45953.166547222223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45953.166547222223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45953.166547222223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45953.166547222223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45953.166547222223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45953.166547222223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45953.166547222223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45953.166547222223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45953.166547222223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45953.166547222223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45953.166547222223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45953.166547222223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45953.166547222223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45953.166547222223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45953.166547222223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45953.166547222223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45953.166547222223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45953.166547222223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45953.166547222223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45953.166547222223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45953.166547222223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45953.166547222223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45953.166547222223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45953.166547222223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45953.166547222223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45953.166547222223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45953.166547222223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45953.166547222223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45953.166547222223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45953.166547222223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45953.166547222223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45953.166547222223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45953.166547222223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45953.166547222223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45953.166547222223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45953.166547222223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45953.166547222223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45953.166547222223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45953.166547222223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45953.166547222223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45953.166547222223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45953.166547222223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45953.166547222223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45953.166547222223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45953.166547222223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45953.166547222223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45953.166547222223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45953.166547222223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45953.166547222223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45953.166547222223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45953.166547222223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45953.166547222223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45953.166547222223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45953.166547222223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45953.166547222223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45953.166547222223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45953.166547222223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45953.166547222223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45953.166547222223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45953.166547222223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45953.166547222223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45953.166547222223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45953.166547222223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45953.166547222223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45953.166547222223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45953.166547222223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45953.166547222223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45953.166547222223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45953.166547222223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45953.166547222223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45953.166547222223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45953.166547222223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45953.166547222223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45953.166547222223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45953.166547222223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45953.166547222223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45953.166547222223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45953.166547222223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45953.166547222223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45953.166547222223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45953.166547222223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45953.166547222223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45953.166547222223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45953.166547222223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45953.166547222223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45953.166547222223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45953.166547222223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45953.166547222223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45953.166547222223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45953.166547222223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45953.166547222223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45953.166547222223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45953.166547222223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45953.166547222223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45953.166547222223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45953.166547222223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45953.166547222223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45953.166547222223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45953.166547222223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45953.166547222223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45953.166547222223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45953.166547222223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45953.166547222223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45953.166547222223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45953.166547222223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45953.166547222223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45953.166547222223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45953.166547222223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45953.166547222223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45953.166547222223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45953.166547222223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45953.166547222223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45953.166547222223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45953.166547222223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45953.166547222223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45953.166547222223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45953.166547222223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45953.166547222223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45953.166547222223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45953.166547222223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45953.166547222223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45953.166547222223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45953.166547222223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45953.166547222223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45953.166547222223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45953.166547222223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45953.166547222223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45953.166547222223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45953.166547222223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45953.166547222223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45953.166547222223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45953.166547222223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45953.166547222223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45953.166547222223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45953.166547222223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45953.166547222223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45953.166547222223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45953.166547222223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45953.166547222223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45953.166547222223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45953.166547222223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45953.166547222223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45953.166547222223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37417</v>
      </c>
      <c r="E2" s="108" t="s">
        <v>38998</v>
      </c>
      <c r="F2" s="109">
        <v>45953.122731481482</v>
      </c>
      <c r="G2" s="78">
        <f ca="1">IFERROR(NOW()-F2,"-")</f>
        <v>4.3815740740683395E-2</v>
      </c>
      <c r="H2" s="109">
        <v>45953.122696759259</v>
      </c>
      <c r="I2" s="105" t="str">
        <f>IFERROR(VLOOKUP(D2,DB!A:F,6,0),"")</f>
        <v>Generator-SG</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45953.166547222223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45953.166547222223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45953.166547222223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45953.166547222223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45953.166547222223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45953.166547222223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45953.166547222223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45953.166547222223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45953.166547222223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45953.166547222223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45953.166547222223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45953.166547222223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45953.166547222223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45953.166547222223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45953.166547222223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45953.166547222223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45953.166547222223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45953.166547222223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45953.166547222223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45953.166547222223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45953.166547222223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45953.166547222223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45953.166547222223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45953.166547222223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45953.166547222223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45953.166547222223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45953.166547222223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45953.166547222223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45953.166547222223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45953.166547222223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45953.166547222223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45953.166547222223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45953.166547222223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45953.166547222223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45953.166547222223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45953.166547222223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45953.166547222223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45953.166547222223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45953.166547222223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45953.166547222223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45953.166547222223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45953.166547222223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45953.166547222223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45953.166547222223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45953.166547222223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45953.166547222223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45953.166547222223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45953.166547222223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45953.166547222223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45953.166547222223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45953.166547222223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45953.166547222223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45953.166547222223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45953.166547222223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45953.166547222223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45953.166547222223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45953.166547222223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45953.166547222223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45953.166547222223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45953.166547222223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45953.166547222223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45953.166547222223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45953.166547222223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45953.166547222223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45953.166547222223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45953.166547222223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45953.166547222223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45953.166547222223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45953.166547222223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45953.166547222223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45953.166547222223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45953.166547222223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45953.166547222223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45953.166547222223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45953.166547222223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45953.166547222223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45953.166547222223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45953.166547222223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45953.166547222223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45953.166547222223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45953.166547222223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45953.166547222223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45953.166547222223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45953.166547222223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45953.166547222223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45953.166547222223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45953.166547222223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45953.166547222223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45953.166547222223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45953.166547222223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45953.166547222223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45953.166547222223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45953.166547222223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45953.166547222223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45953.166547222223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45953.166547222223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45953.166547222223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45953.166547222223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45953.166547222223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45953.166547222223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45953.166547222223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45953.166547222223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45953.166547222223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45953.166547222223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45953.166547222223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45953.166547222223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45953.166547222223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45953.166547222223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45953.166547222223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45953.166547222223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45953.166547222223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45953.166547222223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45953.166547222223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45953.166547222223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45953.166547222223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45953.166547222223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45953.166547222223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45953.166547222223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45953.166547222223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45953.166547222223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45953.166547222223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45953.166547222223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45953.166547222223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45953.166547222223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45953.166547222223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45953.166547222223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45953.166547222223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45953.166547222223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45953.166547222223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45953.166547222223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45953.166547222223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45953.166547222223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45953.166547222223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45953.166547222223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45953.166547222223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45953.166547222223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45953.166547222223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45953.166547222223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45953.166547222223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45953.166547222223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45953.166547222223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45953.166547222223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45953.166547222223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45953.166547222223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45953.166547222223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45953.166547222223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45953.166547222223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45953.166547222223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45953.166547222223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45953.166547222223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45953.166547222223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45953.166547222223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45953.166547222223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45953.166547222223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45953.166547222223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45953.166547222223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45953.166547222223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45953.166547222223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45953.166547222223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45953.166547222223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45953.166547222223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45953.166547222223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45953.166547222223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45953.166547222223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45953.166547222223</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2025-10-23T00:59:52Z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