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90" documentId="13_ncr:1_{F6CB121F-512D-4AA6-A0C1-0FB36C537598}" xr6:coauthVersionLast="47" xr6:coauthVersionMax="47" xr10:uidLastSave="{E3188499-7BEC-4B08-9E28-CF3B064F60D4}"/>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<sst xmlns="http://schemas.openxmlformats.org/spreadsheetml/2006/main" count="178579" uniqueCount="39072">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</sst>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273.6398475694441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5.9731828703661449E-2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45936.58827349537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45936.58827349537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45936.58827349537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45936.58827349537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45936.58827349537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45936.58827349537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45936.58827349537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45936.58827349537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45936.58827349537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45936.58827349537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45936.58827349537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45936.58827349537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45936.58827349537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45936.58827349537</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45936.58827349537</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45936.58827349537</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45936.58827349537</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45936.58827349537</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45936.58827349537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45936.58827349537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45936.58827349537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45936.58827349537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45936.58827349537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45936.58827349537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45936.58827349537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45936.58827349537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45936.58827349537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45936.58827349537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45936.58827349537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45936.58827349537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45936.58827349537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45936.58827349537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45936.58827349537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45936.58827349537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45936.58827349537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45936.58827349537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45936.58827349537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45936.58827349537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45936.58827349537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45936.58827349537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45936.58827349537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45936.58827349537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45936.58827349537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45936.58827349537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45936.58827349537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45936.58827349537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45936.58827349537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45936.58827349537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45936.58827349537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45936.58827349537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45936.58827349537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45936.58827349537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45936.58827349537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45936.58827349537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45936.58827349537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45936.58827349537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45936.58827349537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45936.58827349537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45936.58827349537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45936.58827349537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45936.58827349537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45936.58827349537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45936.58827349537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45936.58827349537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45936.58827349537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45936.58827349537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45936.58827349537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45936.58827349537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45936.58827349537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45936.58827349537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45936.58827349537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45936.58827349537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45936.58827349537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45936.58827349537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45936.58827349537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45936.58827349537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45936.58827349537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45936.58827349537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45936.58827349537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45936.58827349537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45936.58827349537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45936.58827349537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45936.58827349537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45936.58827349537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45936.58827349537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45936.58827349537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45936.58827349537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45936.58827349537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45936.58827349537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45936.58827349537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45936.58827349537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45936.58827349537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45936.58827349537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45936.58827349537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45936.58827349537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45936.58827349537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45936.58827349537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45936.58827349537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45936.58827349537</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45936.58827349537</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129.86119016203884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111.58843553240877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0.10946562499884749</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1.3412384258117527E-2</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45936.58827349537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45936.58827349537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45936.58827349537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45936.58827349537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45936.58827349537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45936.58827349537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45936.58827349537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45936.58827349537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45936.58827349537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45936.58827349537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45936.58827349537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45936.58827349537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45936.58827349537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45936.58827349537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45936.58827349537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45936.58827349537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45936.58827349537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45936.58827349537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45936.58827349537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45936.58827349537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45936.58827349537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45936.58827349537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45936.58827349537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45936.58827349537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45936.58827349537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45936.58827349537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45936.58827349537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45936.58827349537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45936.58827349537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45936.58827349537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45936.58827349537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45936.58827349537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45936.58827349537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45936.58827349537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45936.58827349537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45936.58827349537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45936.58827349537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45936.58827349537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45936.58827349537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45936.58827349537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45936.58827349537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45936.58827349537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45936.58827349537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45936.58827349537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45936.58827349537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45936.58827349537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45936.58827349537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45936.58827349537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45936.58827349537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45936.58827349537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45936.58827349537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45936.58827349537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45936.58827349537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45936.58827349537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45936.58827349537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45936.58827349537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45936.58827349537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45936.58827349537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45936.58827349537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45936.58827349537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45936.58827349537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45936.58827349537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45936.58827349537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45936.58827349537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45936.58827349537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45936.58827349537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45936.58827349537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45936.58827349537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45936.58827349537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45936.58827349537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45936.58827349537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45936.58827349537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45936.58827349537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45936.58827349537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45936.58827349537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45936.58827349537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45936.58827349537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45936.58827349537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45936.58827349537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45936.58827349537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45936.58827349537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45936.58827349537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45936.58827349537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45936.58827349537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45936.58827349537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45936.58827349537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45936.58827349537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45936.58827349537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45936.58827349537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45936.58827349537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45936.58827349537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45936.58827349537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45936.58827349537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45936.58827349537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45936.58827349537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45936.58827349537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45936.58827349537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45936.58827349537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45936.58827349537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45936.58827349537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45936.58827349537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45936.58827349537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45936.58827349537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45936.58827349537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45936.58827349537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45936.58827349537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45936.58827349537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45936.58827349537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45936.58827349537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45936.58827349537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45936.58827349537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45936.58827349537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45936.58827349537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45936.58827349537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45936.58827349537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45936.58827349537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45936.58827349537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45936.58827349537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45936.58827349537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45936.58827349537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45936.58827349537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45936.58827349537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45936.58827349537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45936.58827349537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45936.58827349537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45936.58827349537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45936.58827349537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45936.58827349537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45936.58827349537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45936.58827349537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45936.58827349537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45936.58827349537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45936.58827349537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45936.58827349537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45936.58827349537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45936.58827349537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45936.58827349537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45936.58827349537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45936.58827349537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45936.58827349537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45936.58827349537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45936.58827349537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45936.58827349537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45936.58827349537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45936.58827349537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45936.58827349537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45936.58827349537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45936.58827349537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45936.58827349537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45936.58827349537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45936.58827349537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45936.58827349537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45936.58827349537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45936.58827349537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45936.58827349537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45936.58827349537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45936.58827349537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45936.58827349537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45936.58827349537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45936.58827349537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45936.58827349537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45936.58827349537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45936.58827349537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45936.58827349537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45936.58827349537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45936.58827349537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45936.58827349537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45936.58827349537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45936.58827349537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45936.58827349537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45936.58827349537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45936.58827349537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45936.58827349537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45936.58827349537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45936.58827349537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45936.58827349537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45936.58827349537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45936.58827349537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45936.58827349537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45936.58827349537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45936.58827349537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45936.58827349537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45936.58827349537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45936.58827349537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45936.58827349537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45936.58827349537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45936.58827349537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45936.58827349537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45936.58827349537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45936.58827349537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45936.58827349537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45936.58827349537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45936.58827349537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45936.58827349537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45936.58827349537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45936.58827349537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45936.58827349537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45936.58827349537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45936.58827349537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45936.58827349537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45936.58827349537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45936.58827349537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45936.58827349537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45936.58827349537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45936.58827349537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45936.58827349537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45936.58827349537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45936.58827349537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45936.58827349537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45936.58827349537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45936.58827349537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45936.58827349537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45936.58827349537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45936.58827349537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45936.58827349537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45936.58827349537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45936.58827349537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45936.58827349537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45936.58827349537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45936.58827349537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45936.58827349537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45936.58827349537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45936.58827349537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45936.58827349537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45936.58827349537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45936.58827349537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45936.58827349537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45936.58827349537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45936.58827349537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45936.58827349537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45936.58827349537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45936.58827349537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45936.58827349537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45936.58827349537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45936.58827349537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45936.58827349537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45936.58827349537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45936.58827349537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45936.58827349537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45936.58827349537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45936.58827349537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45936.58827349537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45936.58827349537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45936.58827349537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45936.58827349537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45936.58827349537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45936.58827349537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45936.58827349537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45936.58827349537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45936.58827349537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45936.58827349537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45936.58827349537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45936.58827349537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45936.58827349537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45936.58827349537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45936.58827349537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45936.58827349537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45936.58827349537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45936.58827349537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45936.58827349537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45936.58827349537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45936.58827349537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45936.58827349537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45936.58827349537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45936.58827349537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45936.58827349537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45936.58827349537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45936.58827349537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45936.58827349537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45936.58827349537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45936.58827349537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45936.58827349537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45936.58827349537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45936.58827349537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45936.58827349537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45936.58827349537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45936.58827349537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45936.58827349537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45936.58827349537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45936.58827349537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45936.58827349537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45936.58827349537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45936.58827349537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45936.58827349537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45936.58827349537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45936.58827349537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45936.58827349537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45936.58827349537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45936.58827349537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45936.58827349537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45936.58827349537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45936.58827349537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45936.58827349537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45936.58827349537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45936.58827349537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45936.58827349537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45936.58827349537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45936.58827349537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45936.58827349537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45936.58827349537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45936.58827349537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45936.58827349537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45936.58827349537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45936.58827349537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45936.58827349537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45936.58827349537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45936.58827349537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45936.58827349537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45936.58827349537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45936.58827349537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45936.58827349537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45936.58827349537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45936.58827349537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45936.58827349537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45936.58827349537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45936.58827349537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45936.58827349537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45936.58827349537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45936.58827349537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45936.58827349537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45936.58827349537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45936.58827349537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45936.58827349537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45936.58827349537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45936.58827349537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45936.58827349537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45936.58827349537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45936.58827349537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45936.58827349537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45936.58827349537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45936.58827349537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45936.58827349537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45936.58827349537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45936.58827349537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45936.58827349537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45936.58827349537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45936.58827349537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45936.58827349537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45936.58827349537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45936.58827349537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45936.58827349537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45936.58827349537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45936.58827349537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45936.58827349537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45936.58827349537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45936.58827349537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45936.58827349537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45936.58827349537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45936.58827349537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45936.58827349537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45936.58827349537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45936.58827349537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45936.58827349537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45936.58827349537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45936.58827349537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45936.58827349537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45936.58827349537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45936.58827349537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45936.58827349537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45936.58827349537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45936.58827349537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45936.58827349537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45936.58827349537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45936.58827349537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45936.58827349537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45936.58827349537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45936.58827349537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45936.58827349537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45936.58827349537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45936.58827349537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45936.58827349537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45936.58827349537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45936.58827349537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45936.58827349537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45936.58827349537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45936.58827349537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45936.58827349537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45936.58827349537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45936.58827349537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45936.58827349537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45936.58827349537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45936.58827349537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45936.58827349537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45936.58827349537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45936.58827349537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45936.58827349537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45936.58827349537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45936.58827349537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45936.58827349537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45936.58827349537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45936.58827349537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45936.58827349537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45936.58827349537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45936.58827349537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45936.58827349537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45936.58827349537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45936.58827349537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45936.58827349537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45936.58827349537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45936.58827349537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45936.58827349537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45936.58827349537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45936.58827349537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45936.58827349537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45936.58827349537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45936.58827349537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45936.58827349537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45936.58827349537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45936.58827349537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45936.58827349537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45936.58827349537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45936.58827349537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45936.58827349537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45936.58827349537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45936.58827349537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45936.58827349537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45936.58827349537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45936.58827349537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45936.58827349537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45936.58827349537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45936.58827349537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45936.58827349537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45936.58827349537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45936.58827349537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45936.58827349537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45936.58827349537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45936.58827349537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45936.58827349537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45936.58827349537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45936.58827349537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45936.58827349537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45936.58827349537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45936.58827349537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45936.58827349537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45936.58827349537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45936.58827349537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45936.58827349537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45936.58827349537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45936.58827349537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45936.58827349537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45936.58827349537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45936.58827349537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45936.58827349537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45936.58827349537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45936.58827349537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45936.58827349537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45936.58827349537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45936.58827349537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45936.58827349537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45936.58827349537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45936.58827349537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45936.58827349537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45936.58827349537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45936.58827349537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45936.58827349537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45936.58827349537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45936.58827349537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45936.58827349537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45936.58827349537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45936.58827349537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45936.58827349537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45936.58827349537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45936.58827349537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45936.58827349537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45936.58827349537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45936.58827349537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45936.58827349537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45936.58827349537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45936.58827349537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45936.58827349537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45936.58827349537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45936.58827349537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45936.58827349537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45936.58827349537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45936.58827349537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45936.58827349537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45936.58827349537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45936.58827349537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45936.58827349537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45936.58827349537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45936.58827349537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45936.58827349537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45936.58827349537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45936.58827349537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45936.58827349537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45936.58827349537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45936.58827349537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45936.58827349537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45936.58827349537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45936.58827349537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45936.58827349537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45936.58827349537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45936.58827349537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45936.58827349537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45936.58827349537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45936.58827349537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45936.58827349537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45936.58827349537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45936.58827349537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45936.58827349537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45936.58827349537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45936.58827349537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45936.58827349537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45936.58827349537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45936.58827349537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45936.58827349537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45936.58827349537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45936.58827349537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45936.58827349537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45936.58827349537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45936.58827349537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45936.58827349537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45936.58827349537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45936.58827349537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45936.58827349537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45936.58827349537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45936.58827349537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45936.58827349537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45936.58827349537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45936.58827349537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45936.58827349537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45936.58827349537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45936.58827349537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45936.58827349537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45936.58827349537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45936.58827349537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45936.58827349537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45936.58827349537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45936.58827349537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45936.58827349537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45936.58827349537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45936.58827349537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45936.58827349537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45936.58827349537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45936.58827349537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45936.58827349537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45936.58827349537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45936.58827349537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45936.58827349537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45936.58827349537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45936.58827349537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45936.58827349537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45936.58827349537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45936.58827349537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45936.58827349537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45936.58827349537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45936.58827349537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45936.58827349537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45936.58827349537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45936.58827349537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45936.58827349537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45936.58827349537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45936.58827349537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45936.58827349537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45936.58827349537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45936.58827349537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45936.58827349537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45936.58827349537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45936.58827349537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45936.58827349537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45936.58827349537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45936.58827349537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45936.58827349537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45936.58827349537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45936.58827349537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45936.58827349537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45936.58827349537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45936.58827349537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45936.58827349537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45936.58827349537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45936.58827349537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45936.58827349537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45936.58827349537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45936.58827349537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45936.58827349537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45936.58827349537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45936.58827349537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45936.58827349537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45936.58827349537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45936.58827349537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45936.58827349537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45936.58827349537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45936.58827349537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45936.58827349537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45936.58827349537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45936.58827349537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45936.58827349537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45936.58827349537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45936.58827349537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45936.58827349537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45936.58827349537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45936.58827349537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45936.58827349537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45936.58827349537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45936.58827349537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45936.58827349537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45936.58827349537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45936.58827349537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45936.58827349537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45936.58827349537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45936.58827349537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45936.58827349537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45936.58827349537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45936.58827349537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45936.58827349537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45936.58827349537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45936.58827349537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45936.58827349537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45936.58827349537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45936.58827349537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45936.58827349537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45936.58827349537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45936.58827349537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45936.58827349537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45936.58827349537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45936.58827349537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45936.58827349537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45936.58827349537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45936.58827349537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45936.58827349537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45936.58827349537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45936.58827349537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45936.58827349537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45936.58827349537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45936.58827349537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45936.58827349537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45936.58827349537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45936.58827349537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45936.58827349537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45936.58827349537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45936.58827349537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45936.58827349537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45936.58827349537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45936.58827349537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45936.58827349537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45936.58827349537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45936.58827349537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45936.58827349537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45936.58827349537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45936.58827349537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45936.58827349537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45936.58827349537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45936.58827349537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45936.58827349537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45936.58827349537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45936.58827349537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45936.58827349537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45936.58827349537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45936.58827349537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45936.58827349537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45936.58827349537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45936.58827349537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45936.58827349537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45936.58827349537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45936.58827349537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45936.58827349537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45936.58827349537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45936.58827349537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45936.58827349537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45936.58827349537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45936.58827349537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45936.58827349537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45936.58827349537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45936.58827349537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45936.58827349537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45936.58827349537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45936.58827349537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45936.58827349537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45936.58827349537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45936.58827349537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45936.58827349537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45936.58827349537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45936.58827349537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45936.58827349537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45936.58827349537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45936.58827349537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45936.58827349537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45936.58827349537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45936.58827349537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45936.58827349537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45936.58827349537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45936.58827349537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45936.58827349537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45936.58827349537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45936.58827349537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45936.58827349537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45936.58827349537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45936.58827349537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45936.58827349537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45936.58827349537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45936.58827349537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45936.58827349537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45936.58827349537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45936.58827349537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45936.58827349537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45936.58827349537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45936.58827349537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45936.58827349537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45936.58827349537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45936.58827349537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45936.58827349537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45936.58827349537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45936.58827349537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45936.58827349537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45936.58827349537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45936.58827349537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45936.58827349537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45936.58827349537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45936.58827349537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45936.58827349537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45936.58827349537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45936.58827349537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45936.58827349537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45936.58827349537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45936.58827349537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45936.58827349537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45936.58827349537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45936.58827349537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45936.58827349537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45936.58827349537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45936.58827349537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45936.58827349537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45936.58827349537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45936.58827349537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45936.58827349537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45936.58827349537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45936.58827349537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45936.58827349537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45936.58827349537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45936.58827349537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45936.58827349537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45936.58827349537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45936.58827349537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45936.58827349537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45936.58827349537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45936.58827349537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45936.58827349537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45936.58827349537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45936.58827349537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45936.58827349537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45936.58827349537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45936.58827349537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45936.58827349537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45936.58827349537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45936.58827349537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45936.58827349537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45936.58827349537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45936.58827349537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45936.58827349537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45936.58827349537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45936.58827349537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45936.58827349537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45936.58827349537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45936.58827349537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45936.58827349537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45936.58827349537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45936.58827349537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45936.58827349537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45936.58827349537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45936.58827349537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45936.58827349537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45936.58827349537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45936.58827349537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45936.58827349537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45936.58827349537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45936.58827349537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45936.58827349537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45936.58827349537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45936.58827349537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45936.58827349537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45936.58827349537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45936.58827349537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45936.58827349537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45936.58827349537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45936.58827349537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45936.58827349537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45936.58827349537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45936.58827349537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45936.58827349537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45936.58827349537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45936.58827349537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45936.58827349537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45936.58827349537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45936.58827349537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45936.58827349537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45936.58827349537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45936.58827349537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45936.58827349537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45936.58827349537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45936.58827349537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45936.58827349537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45936.58827349537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45936.58827349537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45936.58827349537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45936.58827349537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45936.58827349537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45936.58827349537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45936.58827349537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45936.58827349537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45936.58827349537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45936.58827349537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45936.58827349537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45936.58827349537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45936.58827349537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45936.58827349537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45936.58827349537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45936.58827349537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45936.58827349537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45936.58827349537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45936.58827349537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45936.58827349537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45936.58827349537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45936.58827349537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45936.58827349537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45936.58827349537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45936.58827349537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45936.58827349537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45936.58827349537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45936.58827349537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45936.58827349537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45936.58827349537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45936.58827349537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45936.58827349537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45936.58827349537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45936.58827349537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45936.58827349537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45936.58827349537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45936.58827349537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45936.58827349537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45936.58827349537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45936.58827349537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45936.58827349537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45936.58827349537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45936.58827349537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45936.58827349537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45936.58827349537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45936.58827349537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45936.58827349537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45936.58827349537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45936.58827349537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45936.58827349537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45936.58827349537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45936.58827349537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45936.58827349537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45936.58827349537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45936.58827349537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45936.58827349537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45936.58827349537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45936.58827349537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45936.58827349537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45936.58827349537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45936.58827349537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45936.58827349537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45936.58827349537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45936.58827349537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45936.58827349537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45936.58827349537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45936.58827349537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45936.58827349537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45936.58827349537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45936.58827349537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45936.58827349537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45936.58827349537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45936.58827349537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45936.58827349537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45936.58827349537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45936.58827349537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45936.58827349537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45936.58827349537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45936.58827349537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45936.58827349537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45936.58827349537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45936.58827349537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45936.58827349537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45936.58827349537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45936.58827349537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45936.58827349537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45936.58827349537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45936.58827349537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45936.58827349537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45936.58827349537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45936.58827349537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45936.58827349537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45936.58827349537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45936.58827349537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45936.58827349537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45936.58827349537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45936.58827349537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45936.58827349537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45936.58827349537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45936.58827349537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45936.58827349537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45936.58827349537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45936.58827349537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45936.58827349537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45936.58827349537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45936.58827349537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45936.58827349537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45936.58827349537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45936.58827349537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45936.58827349537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45936.58827349537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45936.58827349537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45936.58827349537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45936.58827349537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45936.58827349537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45936.58827349537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45936.58827349537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45936.58827349537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45936.58827349537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45936.58827349537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45936.58827349537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45936.58827349537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45936.58827349537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45936.58827349537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45936.58827349537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45936.58827349537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45936.58827349537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45936.58827349537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45936.58827349537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45936.58827349537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45936.58827349537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45936.58827349537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45936.58827349537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45936.58827349537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45936.58827349537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45936.58827349537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45936.58827349537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45936.58827349537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45936.58827349537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45936.58827349537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45936.58827349537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45936.58827349537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45936.58827349537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45936.58827349537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45936.58827349537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45936.58827349537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45936.58827349537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45936.58827349537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45936.58827349537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45936.58827349537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45936.58827349537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45936.58827349537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45936.58827349537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45936.58827349537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45936.58827349537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45936.58827349537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45936.58827349537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45936.58827349537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45936.58827349537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45936.58827349537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45936.58827349537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45936.58827349537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45936.58827349537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45936.58827349537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45936.58827349537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45936.58827349537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45936.58827349537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45936.58827349537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45936.58827349537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45936.58827349537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45936.58827349537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45936.58827349537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45936.58827349537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45936.58827349537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45936.58827349537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45936.58827349537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45936.58827349537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45936.58827349537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45936.58827349537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45936.58827349537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45936.58827349537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45936.58827349537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45936.58827349537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45936.58827349537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45936.58827349537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45936.58827349537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45936.58827349537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45936.58827349537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45936.58827349537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45936.58827349537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45936.58827349537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45936.58827349537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45936.58827349537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45936.58827349537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45936.58827349537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45936.58827349537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45936.58827349537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45936.58827349537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45936.58827349537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45936.58827349537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45936.58827349537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45936.58827349537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45936.58827349537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45936.58827349537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45936.58827349537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45936.58827349537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45936.58827349537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45936.58827349537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45936.58827349537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45936.58827349537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45936.58827349537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45936.58827349537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45936.58827349537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45936.58827349537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45936.58827349537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45936.58827349537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45936.58827349537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45936.58827349537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45936.58827349537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45936.58827349537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45936.58827349537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45936.58827349537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45936.58827349537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45936.58827349537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45936.58827349537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45936.58827349537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45936.58827349537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45936.58827349537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45936.58827349537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45936.58827349537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45936.58827349537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45936.58827349537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45936.58827349537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45936.58827349537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45936.58827349537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45936.58827349537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45936.58827349537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45936.58827349537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45936.58827349537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45936.58827349537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45936.58827349537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45936.58827349537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45936.58827349537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45936.58827349537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45936.58827349537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45936.58827349537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45936.58827349537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45936.58827349537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45936.58827349537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45936.58827349537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45936.58827349537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45936.58827349537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45936.58827349537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45936.58827349537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45936.58827349537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45936.58827349537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45936.58827349537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45936.58827349537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45936.58827349537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45936.58827349537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45936.58827349537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45936.58827349537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45936.58827349537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45936.58827349537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45936.58827349537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45936.58827349537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45936.58827349537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45936.58827349537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45936.58827349537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45936.58827349537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45936.58827349537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45936.58827349537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45936.58827349537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45936.58827349537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45936.58827349537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45936.58827349537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45936.58827349537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45936.58827349537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45936.58827349537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45936.58827349537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45936.58827349537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45936.58827349537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45936.58827349537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45936.58827349537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45936.58827349537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45936.58827349537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45936.58827349537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45936.58827349537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45936.58827349537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45936.58827349537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45936.58827349537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45936.58827349537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45936.58827349537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45936.58827349537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45936.58827349537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45936.58827349537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45936.58827349537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45936.58827349537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45936.58827349537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45936.58827349537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45936.58827349537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45936.58827349537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45936.58827349537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45936.58827349537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45936.58827349537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45936.58827349537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45936.58827349537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45936.58827349537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45936.58827349537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45936.58827349537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45936.58827349537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45936.58827349537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45936.58827349537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45936.58827349537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45936.58827349537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45936.58827349537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45936.58827349537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45936.58827349537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45936.58827349537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45936.58827349537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45936.58827349537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45936.58827349537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45936.58827349537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45936.58827349537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45936.58827349537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45936.58827349537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45936.58827349537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45936.58827349537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45936.58827349537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45936.58827349537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45936.58827349537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45936.58827349537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45936.58827349537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45936.58827349537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45936.58827349537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45936.58827349537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45936.58827349537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45936.58827349537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45936.58827349537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45936.58827349537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45936.58827349537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45936.58827349537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45936.58827349537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45936.58827349537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45936.58827349537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45936.58827349537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45936.58827349537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45936.58827349537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45936.58827349537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45936.58827349537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45936.58827349537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45936.58827349537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45936.58827349537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45936.58827349537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45936.58827349537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45936.58827349537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45936.58827349537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45936.58827349537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45936.58827349537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45936.58827349537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45936.58827349537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45936.58827349537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45936.58827349537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45936.58827349537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45936.58827349537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45936.58827349537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45936.58827349537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45936.58827349537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45936.58827349537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45936.58827349537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45936.58827349537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45936.58827349537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45936.58827349537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45936.58827349537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45936.58827349537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45936.58827349537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45936.58827349537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45936.58827349537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45936.58827349537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45936.58827349537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45936.58827349537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45936.58827349537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45936.58827349537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45936.58827349537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45936.58827349537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45936.58827349537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45936.58827349537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45936.58827349537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45936.58827349537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45936.58827349537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45936.58827349537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45936.58827349537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45936.58827349537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45936.58827349537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45936.58827349537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45936.58827349537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45936.58827349537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45936.58827349537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45936.58827349537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45936.58827349537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45936.58827349537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45936.58827349537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45936.58827349537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45936.58827349537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45936.58827349537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45936.58827349537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45936.58827349537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45936.58827349537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45936.58827349537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45936.58827349537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45936.58827349537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45936.58827349537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45936.58827349537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45936.58827349537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45936.58827349537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45936.58827349537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45936.58827349537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45936.58827349537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45936.58827349537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45936.58827349537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45936.58827349537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45936.58827349537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45936.58827349537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45936.58827349537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45936.58827349537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45936.58827349537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45936.58827349537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45936.58827349537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45936.58827349537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45936.58827349537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45936.58827349537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45936.58827349537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45936.58827349537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45936.58827349537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45936.58827349537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45936.58827349537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45936.58827349537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45936.58827349537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45936.58827349537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45936.58827349537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45936.58827349537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45936.58827349537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45936.58827349537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45936.58827349537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45936.58827349537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45936.58827349537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45936.58827349537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45936.58827349537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45936.58827349537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45936.58827349537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45936.58827349537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45936.58827349537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45936.58827349537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45936.58827349537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45936.58827349537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45936.58827349537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45936.58827349537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45936.58827349537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45936.58827349537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45936.58827349537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45936.58827349537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45936.58827349537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45936.58827349537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45936.58827349537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45936.58827349537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45936.58827349537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45936.58827349537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45936.58827349537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45936.58827349537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45936.58827349537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45936.58827349537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45936.58827349537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45936.58827349537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45936.58827349537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45936.58827349537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45936.58827349537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45936.58827349537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45936.58827349537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45936.58827349537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45936.58827349537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45936.58827349537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45936.58827349537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45936.58827349537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45936.58827349537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45936.58827349537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45936.58827349537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45936.58827349537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45936.58827349537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45936.58827349537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45936.58827349537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45936.58827349537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45936.58827349537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45936.58827349537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45936.58827349537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45936.58827349537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45936.58827349537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45936.58827349537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45936.58827349537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45936.58827349537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45936.58827349537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45936.58827349537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45936.58827349537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45936.58827349537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45936.58827349537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45936.58827349537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45936.58827349537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45936.58827349537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45936.58827349537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45936.58827349537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45936.58827349537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45936.58827349537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45936.58827349537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45936.58827349537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45936.58827349537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45936.58827349537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45936.58827349537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45936.58827349537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45936.58827349537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45936.58827349537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45936.58827349537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45936.58827349537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45936.58827349537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45936.58827349537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45936.58827349537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45936.58827349537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45936.58827349537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45936.58827349537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45936.58827349537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45936.58827349537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45936.58827349537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45936.58827349537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45936.58827349537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45936.58827349537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45936.58827349537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45936.58827349537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45936.58827349537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45936.58827349537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45936.58827349537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45936.58827349537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45936.58827349537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45936.58827349537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45936.58827349537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45936.58827349537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45936.58827349537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45936.58827349537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45936.58827349537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45936.58827349537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45936.58827349537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45936.58827349537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45936.58827349537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45936.58827349537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45936.58827349537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45936.58827349537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45936.58827349537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45936.58827349537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45936.58827349537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45936.58827349537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45936.58827349537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45936.58827349537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45936.58827349537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45936.58827349537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45936.58827349537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45936.58827349537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45936.58827349537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45936.58827349537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45936.58827349537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45936.58827349537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45936.58827349537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45936.58827349537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45936.58827349537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45936.58827349537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45936.58827349537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45936.58827349537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45936.58827349537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45936.58827349537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45936.58827349537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45936.58827349537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45936.58827349537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45936.58827349537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45936.58827349537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45936.58827349537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45936.58827349537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45936.58827349537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45936.58827349537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45936.58827349537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45936.58827349537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45936.58827349537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45936.58827349537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45936.58827349537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45936.58827349537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45936.58827349537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45936.58827349537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45936.58827349537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45936.58827349537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45936.58827349537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45936.58827349537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45936.58827349537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45936.58827349537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45936.58827349537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45936.58827349537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45936.58827349537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45936.58827349537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45936.58827349537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45936.58827349537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45936.58827349537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45936.58827349537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45936.58827349537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45936.58827349537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45936.58827349537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45936.58827349537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45936.58827349537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45936.58827349537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45936.58827349537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45936.58827349537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45936.58827349537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45936.58827349537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45936.58827349537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45936.58827349537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45936.58827349537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45936.58827349537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45936.58827349537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45936.58827349537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45936.58827349537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45936.58827349537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45936.58827349537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45936.58827349537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45936.58827349537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45936.58827349537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45936.58827349537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45936.58827349537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45936.58827349537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45936.58827349537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45936.58827349537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45936.58827349537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45936.58827349537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45936.58827349537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45936.58827349537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45936.58827349537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45936.58827349537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45936.58827349537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45936.58827349537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45936.58827349537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45936.58827349537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45936.58827349537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45936.58827349537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45936.58827349537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45936.58827349537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45936.58827349537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45936.58827349537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45936.58827349537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45936.58827349537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45936.58827349537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45936.58827349537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45936.58827349537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45936.58827349537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45936.58827349537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45936.58827349537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45936.58827349537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45936.58827349537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45936.58827349537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45936.58827349537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45936.58827349537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45936.58827349537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45936.58827349537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45936.58827349537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45936.58827349537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45936.58827349537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45936.58827349537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45936.58827349537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45936.58827349537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45936.58827349537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45936.58827349537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45936.58827349537</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233.10755590277404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1.431329050923523</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1</v>
      </c>
      <c r="D4" s="144" t="s">
        <v>22659</v>
      </c>
      <c r="E4" s="145" t="s">
        <v>38967</v>
      </c>
      <c r="F4" s="146">
        <v>45936.499837962961</v>
      </c>
      <c r="G4" s="147">
        <f ca="1">IFERROR(NOW()-F4,"")</f>
        <v>8.8435532408766448E-2</v>
      </c>
      <c r="H4" s="146">
        <v>45936.488935185182</v>
      </c>
      <c r="I4" s="142" t="str">
        <f>IFERROR(VLOOKUP(D4,DB!A:F,6,0),"")</f>
        <v>SCECO</v>
      </c>
      <c r="J4" s="142" t="str">
        <f>IFERROR(VLOOKUP(D4,DB!A:G,7,0),"")</f>
        <v>Dead</v>
      </c>
      <c r="K4" s="149" t="s">
        <v>39061</v>
      </c>
      <c r="L4" s="150" t="str">
        <f>IFERROR(VLOOKUP(D4,DB!A:I,9,0),"")</f>
        <v>Latis</v>
      </c>
    </row>
    <row r="5" spans="1:16" ht="15" customHeight="1">
      <c r="A5" s="141"/>
      <c r="B5" s="142" t="str">
        <f>IFERROR(VLOOKUP(D5,DB!A:K,11,0),"")</f>
        <v/>
      </c>
      <c r="C5" s="143"/>
      <c r="D5" s="144"/>
      <c r="E5" s="145"/>
      <c r="F5" s="146"/>
      <c r="G5" s="147">
        <f ca="1">IFERROR(NOW()-F5,"")</f>
        <v>45936.58827349537</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45936.58827349537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45936.58827349537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45936.58827349537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45936.58827349537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45936.58827349537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45936.58827349537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45936.58827349537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45936.58827349537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45936.58827349537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45936.58827349537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45936.58827349537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45936.58827349537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45936.58827349537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45936.58827349537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45936.58827349537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45936.58827349537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45936.58827349537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45936.58827349537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45936.58827349537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45936.58827349537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45936.58827349537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45936.58827349537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45936.58827349537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45936.58827349537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45936.58827349537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45936.58827349537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45936.58827349537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45936.58827349537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45936.58827349537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45936.58827349537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45936.58827349537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45936.58827349537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45936.58827349537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45936.58827349537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45936.58827349537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45936.58827349537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45936.58827349537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45936.58827349537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45936.58827349537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45936.58827349537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45936.58827349537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45936.58827349537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45936.58827349537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45936.58827349537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45936.58827349537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45936.58827349537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45936.58827349537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45936.58827349537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45936.58827349537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45936.58827349537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45936.58827349537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45936.58827349537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45936.58827349537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45936.58827349537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45936.58827349537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45936.58827349537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45936.58827349537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45936.58827349537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45936.58827349537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45936.58827349537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45936.58827349537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45936.58827349537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45936.58827349537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45936.58827349537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45936.58827349537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45936.58827349537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45936.58827349537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45936.58827349537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45936.58827349537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45936.58827349537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45936.58827349537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45936.58827349537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45936.58827349537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45936.58827349537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45936.58827349537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45936.58827349537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45936.58827349537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45936.58827349537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45936.58827349537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45936.58827349537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45936.58827349537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45936.58827349537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45936.58827349537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45936.58827349537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45936.58827349537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45936.58827349537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45936.58827349537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45936.58827349537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45936.58827349537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45936.58827349537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45936.58827349537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45936.58827349537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45936.58827349537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45936.58827349537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45936.58827349537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45936.58827349537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45936.58827349537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45936.58827349537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45936.58827349537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45936.58827349537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45936.58827349537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45936.58827349537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45936.58827349537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45936.58827349537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45936.58827349537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45936.58827349537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45936.58827349537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45936.58827349537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45936.58827349537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45936.58827349537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45936.58827349537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45936.58827349537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45936.58827349537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45936.58827349537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45936.58827349537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45936.58827349537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45936.58827349537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45936.58827349537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45936.58827349537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45936.58827349537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45936.58827349537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45936.58827349537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45936.58827349537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45936.58827349537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45936.58827349537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45936.58827349537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45936.58827349537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45936.58827349537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45936.58827349537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45936.58827349537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45936.58827349537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45936.58827349537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45936.58827349537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45936.58827349537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45936.58827349537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45936.58827349537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45936.58827349537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45936.58827349537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45936.58827349537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45936.58827349537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45936.58827349537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45936.58827349537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45936.58827349537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45936.58827349537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45936.58827349537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45936.58827349537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45936.58827349537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45936.58827349537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45936.58827349537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45936.58827349537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45936.58827349537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45936.58827349537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45936.58827349537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45936.58827349537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45936.58827349537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45936.58827349537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45936.58827349537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45936.58827349537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45936.58827349537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45936.58827349537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45936.58827349537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45936.58827349537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45936.58827349537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45936.58827349537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45936.58827349537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45936.58827349537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45936.58827349537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45936.58827349537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45936.58827349537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45936.58827349537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45936.58827349537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45936.58827349537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45936.58827349537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45936.58827349537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45936.58827349537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45936.58827349537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45936.58827349537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45936.58827349537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45936.58827349537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45936.58827349537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45936.58827349537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45936.58827349537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45936.58827349537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45936.58827349537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45936.58827349537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45936.58827349537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45936.58827349537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45936.58827349537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45936.58827349537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45936.58827349537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45936.58827349537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45936.58827349537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45936.58827349537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45936.58827349537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45936.58827349537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45936.58827349537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45936.58827349537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45936.58827349537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45936.58827349537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45936.58827349537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45936.58827349537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45936.58827349537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45936.58827349537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45936.58827349537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45936.58827349537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45936.58827349537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45936.58827349537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45936.58827349537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45936.58827349537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45936.58827349537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45936.58827349537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45936.58827349537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45936.58827349537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45936.58827349537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45936.58827349537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45936.58827349537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45936.58827349537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45936.58827349537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45936.58827349537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45936.58827349537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45936.58827349537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45936.58827349537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45936.58827349537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45936.58827349537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45936.58827349537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45936.58827349537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45936.58827349537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45936.58827349537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45936.58827349537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45936.58827349537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45936.58827349537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45936.58827349537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45936.58827349537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45936.58827349537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45936.58827349537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45936.58827349537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45936.58827349537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45936.58827349537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45936.58827349537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45936.58827349537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45936.58827349537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45936.58827349537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45936.58827349537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45936.58827349537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45936.58827349537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45936.58827349537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45936.58827349537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45936.58827349537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45936.58827349537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45936.58827349537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45936.58827349537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45936.58827349537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45936.58827349537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45936.58827349537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45936.58827349537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45936.58827349537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45936.58827349537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45936.58827349537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45936.58827349537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45936.58827349537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45936.58827349537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45936.58827349537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45936.58827349537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45936.58827349537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45936.58827349537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45936.58827349537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45936.58827349537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45936.58827349537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45936.58827349537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45936.58827349537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45936.58827349537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45936.58827349537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45936.58827349537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45936.58827349537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45936.58827349537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45936.58827349537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45936.58827349537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45936.58827349537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45936.58827349537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45936.58827349537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45936.58827349537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45936.58827349537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45936.58827349537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45936.58827349537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45936.58827349537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45936.58827349537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45936.58827349537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45936.58827349537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45936.58827349537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45936.58827349537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45936.58827349537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45936.58827349537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45936.58827349537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45936.58827349537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45936.58827349537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45936.58827349537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45936.58827349537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45936.58827349537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45936.58827349537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45936.58827349537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45936.58827349537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45936.58827349537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45936.58827349537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45936.58827349537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45936.58827349537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45936.58827349537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45936.58827349537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45936.58827349537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45936.58827349537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45936.58827349537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45936.58827349537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45936.58827349537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45936.58827349537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45936.58827349537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45936.58827349537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45936.58827349537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45936.58827349537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45936.58827349537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45936.58827349537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45936.58827349537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45936.58827349537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45936.58827349537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45936.58827349537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45936.58827349537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45936.58827349537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45936.58827349537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45936.58827349537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45936.58827349537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45936.58827349537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45936.58827349537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45936.58827349537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45936.58827349537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45936.58827349537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45936.58827349537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45936.58827349537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45936.58827349537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45936.58827349537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45936.58827349537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45936.58827349537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45936.58827349537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45936.58827349537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45936.58827349537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45936.58827349537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45936.58827349537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45936.58827349537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45936.58827349537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45936.58827349537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45936.58827349537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45936.58827349537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45936.58827349537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45936.58827349537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45936.58827349537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45936.58827349537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45936.58827349537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45936.58827349537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45936.58827349537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45936.58827349537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45936.58827349537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45936.58827349537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45936.58827349537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45936.58827349537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45936.58827349537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45936.58827349537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45936.58827349537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45936.58827349537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45936.58827349537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45936.58827349537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45936.58827349537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45936.58827349537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45936.58827349537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45936.58827349537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45936.58827349537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45936.58827349537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45936.58827349537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45936.58827349537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45936.58827349537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45936.58827349537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45936.58827349537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45936.58827349537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45936.58827349537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45936.58827349537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45936.58827349537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45936.58827349537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45936.58827349537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45936.58827349537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45936.58827349537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45936.58827349537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45936.58827349537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45936.58827349537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45936.58827349537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45936.58827349537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45936.58827349537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45936.58827349537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45936.58827349537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45936.58827349537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45936.58827349537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45936.58827349537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45936.58827349537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45936.58827349537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45936.58827349537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45936.58827349537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45936.58827349537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45936.58827349537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45936.58827349537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45936.58827349537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45936.58827349537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45936.58827349537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45936.58827349537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45936.58827349537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45936.58827349537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45936.58827349537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45936.58827349537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45936.58827349537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45936.58827349537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45936.58827349537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45936.58827349537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45936.58827349537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45936.58827349537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45936.58827349537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45936.58827349537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45936.58827349537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45936.58827349537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45936.58827349537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45936.58827349537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45936.58827349537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45936.58827349537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45936.58827349537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45936.58827349537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45936.58827349537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45936.58827349537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45936.58827349537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45936.58827349537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45936.58827349537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45936.58827349537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45936.58827349537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45936.58827349537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45936.58827349537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45936.58827349537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45936.58827349537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45936.58827349537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45936.58827349537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45936.58827349537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45936.58827349537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45936.58827349537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45936.58827349537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45936.58827349537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45936.58827349537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45936.58827349537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45936.58827349537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45936.58827349537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45936.58827349537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45936.58827349537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45936.58827349537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45936.58827349537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45936.58827349537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45936.58827349537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45936.58827349537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45936.58827349537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45936.58827349537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45936.58827349537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45936.58827349537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45936.58827349537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45936.58827349537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45936.58827349537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45936.58827349537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45936.58827349537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45936.58827349537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45936.58827349537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45936.58827349537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45936.58827349537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45936.58827349537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45936.58827349537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45936.58827349537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45936.58827349537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45936.58827349537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45936.58827349537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45936.58827349537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45936.58827349537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45936.58827349537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45936.58827349537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45936.58827349537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45936.58827349537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45936.58827349537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45936.58827349537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45936.58827349537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45936.58827349537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45936.58827349537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45936.58827349537</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45936.58827349537</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44.75621331018192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10.399396180553595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45936.58827349537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45936.58827349537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45936.58827349537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45936.58827349537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45936.58827349537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45936.58827349537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45936.58827349537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45936.58827349537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45936.58827349537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45936.58827349537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45936.58827349537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45936.58827349537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45936.58827349537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45936.58827349537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45936.58827349537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45936.58827349537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45936.58827349537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45936.58827349537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45936.58827349537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45936.58827349537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45936.58827349537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45936.58827349537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45936.58827349537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45936.58827349537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45936.58827349537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45936.58827349537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45936.58827349537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45936.58827349537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45936.58827349537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45936.58827349537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45936.58827349537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45936.58827349537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45936.58827349537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45936.58827349537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45936.58827349537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45936.58827349537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45936.58827349537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45936.58827349537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45936.58827349537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45936.58827349537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45936.58827349537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45936.58827349537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45936.58827349537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45936.58827349537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45936.58827349537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45936.58827349537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45936.58827349537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45936.58827349537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45936.58827349537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45936.58827349537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45936.58827349537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45936.58827349537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45936.58827349537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45936.58827349537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45936.58827349537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45936.58827349537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45936.58827349537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45936.58827349537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45936.58827349537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45936.58827349537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45936.58827349537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45936.58827349537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45936.58827349537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45936.58827349537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45936.58827349537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45936.58827349537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45936.58827349537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45936.58827349537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45936.58827349537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45936.58827349537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45936.58827349537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45936.58827349537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45936.58827349537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45936.58827349537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45936.58827349537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45936.58827349537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45936.58827349537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45936.58827349537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45936.58827349537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45936.58827349537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45936.58827349537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45936.58827349537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45936.58827349537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45936.58827349537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45936.58827349537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45936.58827349537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45936.58827349537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45936.58827349537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45936.58827349537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45936.58827349537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45936.58827349537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45936.58827349537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45936.58827349537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45936.58827349537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45936.58827349537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45936.58827349537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45936.58827349537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45936.58827349537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45936.58827349537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45936.58827349537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45936.58827349537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45936.58827349537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45936.58827349537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45936.58827349537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45936.58827349537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45936.58827349537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45936.58827349537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45936.58827349537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45936.58827349537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45936.58827349537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45936.58827349537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45936.58827349537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45936.58827349537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45936.58827349537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45936.58827349537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45936.58827349537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45936.58827349537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45936.58827349537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45936.58827349537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45936.58827349537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45936.58827349537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45936.58827349537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45936.58827349537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45936.58827349537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45936.58827349537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45936.58827349537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45936.58827349537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45936.58827349537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45936.58827349537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45936.58827349537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45936.58827349537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45936.58827349537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45936.58827349537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45936.58827349537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45936.58827349537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45936.58827349537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45936.58827349537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45936.58827349537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45936.58827349537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45936.58827349537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45936.58827349537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45936.58827349537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45936.58827349537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45936.58827349537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45936.58827349537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45936.58827349537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45936.58827349537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45936.58827349537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45936.58827349537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45936.58827349537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45936.58827349537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45936.58827349537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45936.58827349537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45936.58827349537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45936.58827349537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45936.58827349537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45936.58827349537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45936.58827349537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45936.58827349537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45936.58827349537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45936.58827349537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9.8154262731477502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45936.58827349537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2.7073012731489143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1.6460281249965192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45936.58827349537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45936.58827349537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45936.58827349537</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45936.58827349537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45936.58827349537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45936.58827349537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45936.58827349537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45936.58827349537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45936.58827349537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45936.58827349537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45936.58827349537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45936.58827349537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45936.58827349537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45936.58827349537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45936.58827349537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45936.58827349537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45936.58827349537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45936.58827349537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45936.58827349537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45936.58827349537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45936.58827349537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45936.58827349537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45936.58827349537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45936.58827349537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45936.58827349537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45936.58827349537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45936.58827349537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45936.58827349537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45936.58827349537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45936.58827349537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45936.58827349537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45936.58827349537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45936.58827349537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45936.58827349537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45936.58827349537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45936.58827349537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45936.58827349537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45936.58827349537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45936.58827349537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45936.58827349537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45936.58827349537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45936.58827349537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45936.58827349537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45936.58827349537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45936.58827349537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45936.58827349537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45936.58827349537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45936.58827349537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45936.58827349537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45936.58827349537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45936.58827349537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45936.58827349537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45936.58827349537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45936.58827349537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45936.58827349537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45936.58827349537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45936.58827349537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45936.58827349537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45936.58827349537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45936.58827349537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45936.58827349537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45936.58827349537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45936.58827349537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45936.58827349537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45936.58827349537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45936.58827349537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45936.58827349537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45936.58827349537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45936.58827349537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45936.58827349537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45936.58827349537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45936.58827349537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45936.58827349537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45936.58827349537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45936.58827349537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45936.58827349537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45936.58827349537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45936.58827349537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45936.58827349537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45936.58827349537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45936.58827349537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45936.58827349537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45936.58827349537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45936.58827349537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45936.58827349537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45936.58827349537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45936.58827349537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45936.58827349537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45936.58827349537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45936.58827349537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45936.58827349537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45936.58827349537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45936.58827349537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45936.58827349537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45936.58827349537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45936.58827349537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45936.58827349537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45936.58827349537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45936.58827349537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45936.58827349537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45936.58827349537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45936.58827349537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45936.58827349537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45936.58827349537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45936.58827349537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45936.58827349537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45936.58827349537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45936.58827349537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45936.58827349537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45936.58827349537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45936.58827349537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45936.58827349537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45936.58827349537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45936.58827349537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45936.58827349537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45936.58827349537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45936.58827349537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45936.58827349537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45936.58827349537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45936.58827349537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45936.58827349537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45936.58827349537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45936.58827349537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45936.58827349537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45936.58827349537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45936.58827349537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45936.58827349537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45936.58827349537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45936.58827349537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45936.58827349537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45936.58827349537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45936.58827349537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45936.58827349537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45936.58827349537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45936.58827349537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45936.58827349537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45936.58827349537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45936.58827349537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45936.58827349537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45936.58827349537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45936.58827349537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45936.58827349537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45936.58827349537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45936.58827349537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45936.58827349537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45936.58827349537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45936.58827349537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45936.58827349537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45936.58827349537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45936.58827349537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45936.58827349537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45936.58827349537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45936.58827349537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45936.58827349537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45936.58827349537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45936.58827349537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45936.58827349537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45936.58827349537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45936.58827349537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45936.58827349537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45936.58827349537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45936.58827349537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45936.58827349537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45936.58827349537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45936.58827349537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45936.58827349537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45936.58827349537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45936.58827349537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45936.58827349537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45936.58827349537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45936.58827349537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45936.58827349537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45936.58827349537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45936.58827349537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45936.58827349537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45936.58827349537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45936.58827349537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45936.58827349537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45936.58827349537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45936.58827349537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45936.58827349537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45936.58827349537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45936.58827349537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45936.58827349537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45936.58827349537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45936.58827349537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45936.58827349537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45936.58827349537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45936.58827349537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45936.58827349537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45936.58827349537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45936.58827349537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45936.58827349537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45936.58827349537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45936.58827349537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45936.58827349537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45936.58827349537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45936.58827349537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45936.58827349537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45936.58827349537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45936.58827349537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45936.58827349537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45936.58827349537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45936.58827349537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45936.58827349537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45936.58827349537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45936.58827349537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45936.58827349537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45936.58827349537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45936.58827349537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45936.58827349537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45936.58827349537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45936.58827349537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45936.58827349537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45936.58827349537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45936.58827349537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45936.58827349537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45936.58827349537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45936.58827349537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45936.58827349537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45936.58827349537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45936.58827349537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45936.58827349537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45936.58827349537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45936.58827349537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45936.58827349537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45936.58827349537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45936.58827349537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45936.58827349537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45936.58827349537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45936.58827349537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45936.58827349537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45936.58827349537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45936.58827349537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45936.58827349537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45936.58827349537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45936.58827349537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45936.58827349537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45936.58827349537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45936.58827349537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45936.58827349537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45936.58827349537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45936.58827349537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45936.58827349537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45936.58827349537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45936.58827349537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45936.58827349537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45936.58827349537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45936.58827349537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45936.58827349537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45936.58827349537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45936.58827349537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45936.58827349537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45936.58827349537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45936.58827349537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45936.58827349537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45936.58827349537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45936.58827349537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45936.58827349537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45936.58827349537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45936.58827349537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45936.58827349537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45936.58827349537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45936.58827349537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45936.58827349537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45936.58827349537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