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69" documentId="13_ncr:1_{F6CB121F-512D-4AA6-A0C1-0FB36C537598}" xr6:coauthVersionLast="47" xr6:coauthVersionMax="47" xr10:uidLastSave="{18286BBB-64A5-42E0-B1A1-EA2BAB08C1D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<sst xmlns="http://schemas.openxmlformats.org/spreadsheetml/2006/main" count="179032" uniqueCount="39108">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</sst>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K8" sqref="K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289.5607811342561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9.0657927083302638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1.8408449068374466E-2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45952.509207060182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45952.509207060182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45952.509207060182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45952.509207060182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45952.509207060182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45952.509207060182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45952.509207060182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45952.509207060182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45952.509207060182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45952.509207060182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45952.509207060182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45952.509207060182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45952.509207060182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45952.509207060182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45952.509207060182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45952.509207060182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45952.509207060182</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45952.509207060182</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45952.509207060182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45952.509207060182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45952.509207060182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45952.509207060182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45952.509207060182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45952.509207060182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45952.509207060182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45952.509207060182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45952.509207060182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45952.509207060182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45952.509207060182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45952.509207060182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45952.509207060182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45952.509207060182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45952.509207060182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45952.509207060182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45952.509207060182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45952.509207060182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45952.509207060182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45952.509207060182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45952.509207060182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45952.509207060182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45952.509207060182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45952.509207060182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45952.509207060182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45952.509207060182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45952.509207060182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45952.509207060182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45952.509207060182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45952.509207060182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45952.509207060182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45952.509207060182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45952.509207060182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45952.509207060182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45952.509207060182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45952.509207060182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45952.509207060182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45952.509207060182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45952.509207060182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45952.509207060182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45952.509207060182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45952.509207060182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45952.509207060182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45952.509207060182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45952.509207060182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45952.509207060182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45952.509207060182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45952.509207060182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45952.509207060182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45952.509207060182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45952.509207060182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45952.509207060182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45952.509207060182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45952.509207060182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45952.509207060182</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45952.509207060182</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A9E17E72-A13F-446E-B41D-9C1E2BE8AB9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145.78212372685084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127.50936909722077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8.0134315972172772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4.9126041660201736E-2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5.9542708331719041E-2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2.0144560185144655E-2</v>
      </c>
      <c r="H8" s="117"/>
      <c r="I8" s="18" t="str">
        <f>IFERROR(VLOOKUP(D8,DB!A:F,6,0),"")</f>
        <v>SCECO</v>
      </c>
      <c r="J8" s="18" t="str">
        <f>IFERROR(VLOOKUP(D8,DB!A:G,7,0),"")</f>
        <v>Weak</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45952.509207060182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45952.509207060182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45952.509207060182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45952.509207060182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45952.509207060182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45952.509207060182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45952.509207060182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45952.509207060182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45952.509207060182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45952.509207060182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45952.509207060182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45952.509207060182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45952.509207060182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45952.509207060182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45952.509207060182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45952.509207060182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45952.509207060182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45952.509207060182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45952.509207060182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45952.509207060182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45952.509207060182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45952.509207060182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45952.509207060182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45952.509207060182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45952.509207060182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45952.509207060182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45952.509207060182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45952.509207060182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45952.509207060182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45952.509207060182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45952.509207060182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45952.509207060182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45952.509207060182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45952.509207060182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45952.509207060182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45952.509207060182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45952.509207060182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45952.509207060182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45952.509207060182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45952.509207060182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45952.509207060182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45952.509207060182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45952.509207060182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45952.509207060182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45952.509207060182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45952.509207060182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45952.509207060182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45952.509207060182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45952.509207060182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45952.509207060182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45952.509207060182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45952.509207060182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45952.509207060182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45952.509207060182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45952.509207060182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45952.509207060182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45952.509207060182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45952.509207060182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45952.509207060182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45952.509207060182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45952.509207060182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45952.509207060182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45952.509207060182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45952.509207060182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45952.509207060182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45952.509207060182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45952.509207060182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45952.509207060182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45952.509207060182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45952.509207060182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45952.509207060182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45952.509207060182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45952.509207060182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45952.509207060182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45952.509207060182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45952.509207060182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45952.509207060182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45952.509207060182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45952.509207060182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45952.509207060182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45952.509207060182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45952.509207060182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45952.509207060182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45952.509207060182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45952.509207060182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45952.509207060182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45952.509207060182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45952.509207060182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45952.509207060182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45952.509207060182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45952.509207060182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45952.509207060182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45952.509207060182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45952.509207060182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45952.509207060182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45952.509207060182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45952.509207060182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45952.509207060182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45952.509207060182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45952.509207060182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45952.509207060182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45952.509207060182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45952.509207060182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45952.509207060182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45952.509207060182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45952.509207060182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45952.509207060182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45952.509207060182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45952.509207060182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45952.509207060182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45952.509207060182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45952.509207060182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45952.509207060182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45952.509207060182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45952.509207060182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45952.509207060182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45952.509207060182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45952.509207060182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45952.509207060182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45952.509207060182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45952.509207060182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45952.509207060182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45952.509207060182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45952.509207060182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45952.509207060182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45952.509207060182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45952.509207060182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45952.509207060182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45952.509207060182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45952.509207060182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45952.509207060182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45952.509207060182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45952.509207060182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45952.509207060182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45952.509207060182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45952.509207060182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45952.509207060182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45952.509207060182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45952.509207060182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45952.509207060182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45952.509207060182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45952.509207060182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45952.509207060182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45952.509207060182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45952.509207060182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45952.509207060182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45952.509207060182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45952.509207060182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45952.509207060182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45952.509207060182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45952.509207060182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45952.509207060182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45952.509207060182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45952.509207060182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45952.509207060182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45952.509207060182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45952.509207060182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45952.509207060182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45952.509207060182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45952.509207060182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45952.509207060182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45952.509207060182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45952.509207060182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45952.509207060182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45952.509207060182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45952.509207060182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45952.509207060182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45952.509207060182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45952.509207060182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45952.509207060182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45952.509207060182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45952.509207060182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45952.509207060182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45952.509207060182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45952.509207060182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45952.509207060182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45952.509207060182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45952.509207060182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45952.509207060182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45952.509207060182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45952.509207060182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45952.509207060182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45952.509207060182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45952.509207060182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45952.509207060182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45952.509207060182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45952.509207060182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45952.509207060182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45952.509207060182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45952.509207060182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45952.509207060182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45952.509207060182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45952.509207060182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45952.509207060182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45952.509207060182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45952.509207060182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45952.509207060182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45952.509207060182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45952.509207060182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45952.509207060182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45952.509207060182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45952.509207060182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45952.509207060182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45952.509207060182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45952.509207060182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45952.509207060182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45952.509207060182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45952.509207060182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45952.509207060182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45952.509207060182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45952.509207060182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45952.509207060182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45952.509207060182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45952.509207060182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45952.509207060182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45952.509207060182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45952.509207060182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45952.509207060182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45952.509207060182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45952.509207060182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45952.509207060182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45952.509207060182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45952.509207060182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45952.509207060182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45952.509207060182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45952.509207060182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45952.509207060182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45952.509207060182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45952.509207060182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45952.509207060182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45952.509207060182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45952.509207060182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45952.509207060182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45952.509207060182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45952.509207060182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45952.509207060182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45952.509207060182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45952.509207060182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45952.509207060182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45952.509207060182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45952.509207060182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45952.509207060182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45952.509207060182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45952.509207060182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45952.509207060182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45952.509207060182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45952.509207060182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45952.509207060182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45952.509207060182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45952.509207060182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45952.509207060182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45952.509207060182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45952.509207060182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45952.509207060182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45952.509207060182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45952.509207060182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45952.509207060182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45952.509207060182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45952.509207060182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45952.509207060182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45952.509207060182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45952.509207060182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45952.509207060182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45952.509207060182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45952.509207060182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45952.509207060182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45952.509207060182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45952.509207060182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45952.509207060182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45952.509207060182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45952.509207060182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45952.509207060182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45952.509207060182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45952.509207060182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45952.509207060182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45952.509207060182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45952.509207060182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45952.509207060182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45952.509207060182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45952.509207060182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45952.509207060182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45952.509207060182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45952.509207060182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45952.509207060182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45952.509207060182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45952.509207060182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45952.509207060182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45952.509207060182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45952.509207060182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45952.509207060182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45952.509207060182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45952.509207060182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45952.509207060182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45952.509207060182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45952.509207060182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45952.509207060182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45952.509207060182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45952.509207060182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45952.509207060182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45952.509207060182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45952.509207060182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45952.509207060182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45952.509207060182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45952.509207060182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45952.509207060182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45952.509207060182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45952.509207060182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45952.509207060182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45952.509207060182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45952.509207060182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45952.509207060182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45952.509207060182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45952.509207060182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45952.509207060182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45952.509207060182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45952.509207060182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45952.509207060182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45952.509207060182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45952.509207060182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45952.509207060182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45952.509207060182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45952.509207060182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45952.509207060182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45952.509207060182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45952.509207060182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45952.509207060182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45952.509207060182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45952.509207060182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45952.509207060182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45952.509207060182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45952.509207060182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45952.509207060182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45952.509207060182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45952.509207060182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45952.509207060182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45952.509207060182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45952.509207060182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45952.509207060182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45952.509207060182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45952.509207060182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45952.509207060182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45952.509207060182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45952.509207060182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45952.509207060182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45952.509207060182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45952.509207060182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45952.509207060182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45952.509207060182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45952.509207060182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45952.509207060182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45952.509207060182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45952.509207060182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45952.509207060182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45952.509207060182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45952.509207060182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45952.509207060182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45952.509207060182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45952.509207060182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45952.509207060182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45952.509207060182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45952.509207060182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45952.509207060182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45952.509207060182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45952.509207060182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45952.509207060182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45952.509207060182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45952.509207060182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45952.509207060182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45952.509207060182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45952.509207060182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45952.509207060182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45952.509207060182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45952.509207060182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45952.509207060182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45952.509207060182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45952.509207060182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45952.509207060182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45952.509207060182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45952.509207060182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45952.509207060182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45952.509207060182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45952.509207060182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45952.509207060182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45952.509207060182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45952.509207060182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45952.509207060182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45952.509207060182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45952.509207060182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45952.509207060182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45952.509207060182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45952.509207060182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45952.509207060182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45952.509207060182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45952.509207060182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45952.509207060182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45952.509207060182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45952.509207060182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45952.509207060182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45952.509207060182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45952.509207060182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45952.509207060182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45952.509207060182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45952.509207060182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45952.509207060182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45952.509207060182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45952.509207060182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45952.509207060182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45952.509207060182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45952.509207060182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45952.509207060182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45952.509207060182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45952.509207060182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45952.509207060182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45952.509207060182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45952.509207060182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45952.509207060182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45952.509207060182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45952.509207060182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45952.509207060182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45952.509207060182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45952.509207060182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45952.509207060182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45952.509207060182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45952.509207060182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45952.509207060182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45952.509207060182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45952.509207060182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45952.509207060182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45952.509207060182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45952.509207060182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45952.509207060182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45952.509207060182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45952.509207060182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45952.509207060182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45952.509207060182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45952.509207060182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45952.509207060182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45952.509207060182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45952.509207060182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45952.509207060182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45952.509207060182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45952.509207060182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45952.509207060182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45952.509207060182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45952.509207060182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45952.509207060182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45952.509207060182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45952.509207060182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45952.509207060182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45952.509207060182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45952.509207060182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45952.509207060182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45952.509207060182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45952.509207060182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45952.509207060182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45952.509207060182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45952.509207060182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45952.509207060182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45952.509207060182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45952.509207060182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45952.509207060182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45952.509207060182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45952.509207060182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45952.509207060182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45952.509207060182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45952.509207060182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45952.509207060182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45952.509207060182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45952.509207060182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45952.509207060182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45952.509207060182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45952.509207060182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45952.509207060182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45952.509207060182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45952.509207060182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45952.509207060182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45952.509207060182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45952.509207060182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45952.509207060182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45952.509207060182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45952.509207060182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45952.509207060182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45952.509207060182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45952.509207060182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45952.509207060182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45952.509207060182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45952.509207060182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45952.509207060182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45952.509207060182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45952.509207060182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45952.509207060182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45952.509207060182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45952.509207060182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45952.509207060182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45952.509207060182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45952.509207060182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45952.509207060182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45952.509207060182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45952.509207060182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45952.509207060182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45952.509207060182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45952.509207060182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45952.509207060182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45952.509207060182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45952.509207060182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45952.509207060182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45952.509207060182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45952.509207060182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45952.509207060182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45952.509207060182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45952.509207060182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45952.509207060182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45952.509207060182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45952.509207060182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45952.509207060182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45952.509207060182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45952.509207060182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45952.509207060182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45952.509207060182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45952.509207060182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45952.509207060182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45952.509207060182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45952.509207060182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45952.509207060182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45952.509207060182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45952.509207060182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45952.509207060182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45952.509207060182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45952.509207060182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45952.509207060182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45952.509207060182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45952.509207060182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45952.509207060182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45952.509207060182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45952.509207060182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45952.509207060182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45952.509207060182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45952.509207060182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45952.509207060182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45952.509207060182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45952.509207060182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45952.509207060182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45952.509207060182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45952.509207060182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45952.509207060182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45952.509207060182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45952.509207060182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45952.509207060182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45952.509207060182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45952.509207060182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45952.509207060182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45952.509207060182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45952.509207060182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45952.509207060182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45952.509207060182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45952.509207060182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45952.509207060182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45952.509207060182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45952.509207060182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45952.509207060182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45952.509207060182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45952.509207060182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45952.509207060182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45952.509207060182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45952.509207060182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45952.509207060182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45952.509207060182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45952.509207060182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45952.509207060182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45952.509207060182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45952.509207060182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45952.509207060182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45952.509207060182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45952.509207060182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45952.509207060182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45952.509207060182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45952.509207060182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45952.509207060182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45952.509207060182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45952.509207060182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45952.509207060182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45952.509207060182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45952.509207060182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45952.509207060182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45952.509207060182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45952.509207060182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45952.509207060182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45952.509207060182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45952.509207060182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45952.509207060182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45952.509207060182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45952.509207060182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45952.509207060182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45952.509207060182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45952.509207060182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45952.509207060182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45952.509207060182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45952.509207060182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45952.509207060182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45952.509207060182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45952.509207060182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45952.509207060182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45952.509207060182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45952.509207060182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45952.509207060182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45952.509207060182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45952.509207060182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45952.509207060182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45952.509207060182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45952.509207060182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45952.509207060182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45952.509207060182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45952.509207060182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45952.509207060182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45952.509207060182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45952.509207060182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45952.509207060182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45952.509207060182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45952.509207060182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45952.509207060182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45952.509207060182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45952.509207060182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45952.509207060182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45952.509207060182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45952.509207060182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45952.509207060182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45952.509207060182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45952.509207060182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45952.509207060182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45952.509207060182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45952.509207060182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45952.509207060182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45952.509207060182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45952.509207060182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45952.509207060182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45952.509207060182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45952.509207060182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45952.509207060182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45952.509207060182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45952.509207060182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45952.509207060182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45952.509207060182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45952.509207060182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45952.509207060182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45952.509207060182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45952.509207060182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45952.509207060182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45952.509207060182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45952.509207060182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45952.509207060182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45952.509207060182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45952.509207060182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45952.509207060182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45952.509207060182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45952.509207060182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45952.509207060182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45952.509207060182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45952.509207060182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45952.509207060182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45952.509207060182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45952.509207060182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45952.509207060182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45952.509207060182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45952.509207060182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45952.509207060182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45952.509207060182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45952.509207060182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45952.509207060182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45952.509207060182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45952.509207060182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45952.509207060182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45952.509207060182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45952.509207060182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45952.509207060182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45952.509207060182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45952.509207060182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45952.509207060182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45952.509207060182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45952.509207060182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45952.509207060182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45952.509207060182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45952.509207060182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45952.509207060182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45952.509207060182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45952.509207060182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45952.509207060182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45952.509207060182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45952.509207060182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45952.509207060182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45952.509207060182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45952.509207060182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45952.509207060182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45952.509207060182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45952.509207060182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45952.509207060182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45952.509207060182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45952.509207060182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45952.509207060182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45952.509207060182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45952.509207060182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45952.509207060182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45952.509207060182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45952.509207060182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45952.509207060182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45952.509207060182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45952.509207060182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45952.509207060182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45952.509207060182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45952.509207060182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45952.509207060182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45952.509207060182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45952.509207060182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45952.509207060182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45952.509207060182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45952.509207060182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45952.509207060182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45952.509207060182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45952.509207060182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45952.509207060182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45952.509207060182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45952.509207060182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45952.509207060182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45952.509207060182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45952.509207060182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45952.509207060182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45952.509207060182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45952.509207060182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45952.509207060182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45952.509207060182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45952.509207060182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45952.509207060182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45952.509207060182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45952.509207060182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45952.509207060182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45952.509207060182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45952.509207060182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45952.509207060182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45952.509207060182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45952.509207060182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45952.509207060182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45952.509207060182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45952.509207060182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45952.509207060182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45952.509207060182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45952.509207060182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45952.509207060182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45952.509207060182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45952.509207060182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45952.509207060182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45952.509207060182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45952.509207060182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45952.509207060182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45952.509207060182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45952.509207060182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45952.509207060182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45952.509207060182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45952.509207060182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45952.509207060182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45952.509207060182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45952.509207060182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45952.509207060182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45952.509207060182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45952.509207060182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45952.509207060182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45952.509207060182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45952.509207060182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45952.509207060182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45952.509207060182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45952.509207060182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45952.509207060182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45952.509207060182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45952.509207060182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45952.509207060182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45952.509207060182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45952.509207060182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45952.509207060182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45952.509207060182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45952.509207060182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45952.509207060182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45952.509207060182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45952.509207060182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45952.509207060182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45952.509207060182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45952.509207060182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45952.509207060182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45952.509207060182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45952.509207060182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45952.509207060182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45952.509207060182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45952.509207060182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45952.509207060182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45952.509207060182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45952.509207060182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45952.509207060182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45952.509207060182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45952.509207060182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45952.509207060182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45952.509207060182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45952.509207060182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45952.509207060182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45952.509207060182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45952.509207060182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45952.509207060182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45952.509207060182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45952.509207060182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45952.509207060182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45952.509207060182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45952.509207060182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45952.509207060182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45952.509207060182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45952.509207060182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45952.509207060182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45952.509207060182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45952.509207060182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45952.509207060182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45952.509207060182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45952.509207060182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45952.509207060182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45952.509207060182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45952.509207060182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45952.509207060182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45952.509207060182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45952.509207060182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45952.509207060182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45952.509207060182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45952.509207060182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45952.509207060182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45952.509207060182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45952.509207060182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45952.509207060182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45952.509207060182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45952.509207060182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45952.509207060182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45952.509207060182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45952.509207060182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45952.509207060182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45952.509207060182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45952.509207060182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45952.509207060182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45952.509207060182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45952.509207060182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45952.509207060182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45952.509207060182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45952.509207060182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45952.509207060182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45952.509207060182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45952.509207060182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45952.509207060182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45952.509207060182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45952.509207060182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45952.509207060182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45952.509207060182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45952.509207060182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45952.509207060182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45952.509207060182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45952.509207060182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45952.509207060182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45952.509207060182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45952.509207060182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45952.509207060182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45952.509207060182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45952.509207060182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45952.509207060182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45952.509207060182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45952.509207060182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45952.509207060182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45952.509207060182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45952.509207060182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45952.509207060182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45952.509207060182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45952.509207060182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45952.509207060182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45952.509207060182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45952.509207060182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45952.509207060182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45952.509207060182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45952.509207060182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45952.509207060182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45952.509207060182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45952.509207060182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45952.509207060182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45952.509207060182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45952.509207060182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45952.509207060182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45952.509207060182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45952.509207060182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45952.509207060182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45952.509207060182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45952.509207060182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45952.509207060182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45952.509207060182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45952.509207060182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45952.509207060182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45952.509207060182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45952.509207060182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45952.509207060182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45952.509207060182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45952.509207060182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45952.509207060182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45952.509207060182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45952.509207060182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45952.509207060182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45952.509207060182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45952.509207060182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45952.509207060182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45952.509207060182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45952.509207060182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45952.509207060182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45952.509207060182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45952.509207060182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45952.509207060182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45952.509207060182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45952.509207060182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45952.509207060182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45952.509207060182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45952.509207060182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45952.509207060182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45952.509207060182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45952.509207060182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45952.509207060182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45952.509207060182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45952.509207060182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45952.509207060182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45952.509207060182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45952.509207060182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45952.509207060182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45952.509207060182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45952.509207060182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45952.509207060182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45952.509207060182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45952.509207060182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45952.509207060182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45952.509207060182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45952.509207060182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45952.509207060182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45952.509207060182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45952.509207060182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45952.509207060182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45952.509207060182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45952.509207060182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45952.509207060182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45952.509207060182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45952.509207060182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45952.509207060182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45952.509207060182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45952.509207060182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45952.509207060182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45952.509207060182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45952.509207060182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45952.509207060182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45952.509207060182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45952.509207060182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45952.509207060182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45952.509207060182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45952.509207060182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45952.509207060182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45952.509207060182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45952.509207060182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45952.509207060182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45952.509207060182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45952.509207060182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45952.509207060182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45952.509207060182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45952.509207060182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45952.509207060182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45952.509207060182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45952.509207060182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45952.509207060182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45952.509207060182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45952.509207060182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45952.509207060182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45952.509207060182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45952.509207060182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45952.509207060182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45952.509207060182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45952.509207060182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45952.509207060182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45952.509207060182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45952.509207060182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45952.509207060182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45952.509207060182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45952.509207060182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45952.509207060182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45952.509207060182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45952.509207060182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45952.509207060182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45952.509207060182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45952.509207060182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45952.509207060182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45952.509207060182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45952.509207060182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45952.509207060182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45952.509207060182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45952.509207060182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45952.509207060182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45952.509207060182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45952.509207060182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45952.509207060182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45952.509207060182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45952.509207060182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45952.509207060182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45952.509207060182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45952.509207060182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45952.509207060182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45952.509207060182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45952.509207060182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45952.509207060182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45952.509207060182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45952.509207060182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45952.509207060182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45952.509207060182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45952.509207060182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45952.509207060182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45952.509207060182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45952.509207060182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45952.509207060182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45952.509207060182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45952.509207060182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45952.509207060182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45952.509207060182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45952.509207060182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45952.509207060182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45952.509207060182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45952.509207060182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45952.509207060182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45952.509207060182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45952.509207060182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45952.509207060182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45952.509207060182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45952.509207060182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45952.509207060182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45952.509207060182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45952.509207060182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45952.509207060182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45952.509207060182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45952.509207060182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45952.509207060182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45952.509207060182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45952.509207060182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45952.509207060182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45952.509207060182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45952.509207060182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45952.509207060182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45952.509207060182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45952.509207060182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45952.509207060182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45952.509207060182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45952.509207060182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45952.509207060182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45952.509207060182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45952.509207060182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45952.509207060182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45952.509207060182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45952.509207060182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45952.509207060182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45952.509207060182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45952.509207060182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45952.509207060182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45952.509207060182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45952.509207060182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45952.509207060182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45952.509207060182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45952.509207060182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45952.509207060182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45952.509207060182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45952.509207060182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45952.509207060182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45952.509207060182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45952.509207060182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45952.509207060182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45952.509207060182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45952.509207060182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45952.509207060182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45952.509207060182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45952.509207060182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45952.509207060182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45952.509207060182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45952.509207060182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45952.509207060182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45952.509207060182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45952.509207060182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45952.509207060182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45952.509207060182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45952.509207060182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45952.509207060182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45952.509207060182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45952.509207060182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45952.509207060182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45952.509207060182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45952.509207060182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45952.509207060182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45952.509207060182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45952.509207060182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45952.509207060182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45952.509207060182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45952.509207060182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45952.509207060182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45952.509207060182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45952.509207060182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45952.509207060182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45952.509207060182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45952.509207060182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45952.509207060182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45952.509207060182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45952.509207060182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45952.509207060182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45952.509207060182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45952.509207060182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45952.509207060182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45952.509207060182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45952.509207060182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45952.509207060182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45952.509207060182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45952.509207060182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45952.509207060182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45952.509207060182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45952.509207060182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45952.509207060182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45952.509207060182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45952.509207060182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45952.509207060182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45952.509207060182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45952.509207060182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45952.509207060182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45952.509207060182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45952.509207060182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45952.509207060182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45952.509207060182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45952.509207060182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45952.509207060182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45952.509207060182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45952.509207060182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45952.509207060182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45952.509207060182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45952.509207060182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45952.509207060182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45952.509207060182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45952.509207060182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45952.509207060182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45952.509207060182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45952.509207060182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45952.509207060182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45952.509207060182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45952.509207060182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45952.509207060182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45952.509207060182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45952.509207060182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45952.509207060182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45952.509207060182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45952.509207060182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45952.509207060182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45952.509207060182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45952.509207060182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45952.509207060182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45952.509207060182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45952.509207060182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45952.509207060182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45952.509207060182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45952.509207060182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45952.509207060182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45952.509207060182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45952.509207060182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45952.509207060182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45952.509207060182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45952.509207060182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45952.509207060182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45952.509207060182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45952.509207060182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45952.509207060182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45952.509207060182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45952.509207060182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45952.509207060182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45952.509207060182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45952.509207060182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45952.509207060182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45952.509207060182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45952.509207060182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45952.509207060182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45952.509207060182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45952.509207060182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45952.509207060182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45952.509207060182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45952.509207060182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45952.509207060182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45952.509207060182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45952.509207060182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45952.509207060182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45952.509207060182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45952.509207060182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45952.509207060182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45952.509207060182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45952.509207060182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45952.509207060182</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249.02848946758604</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45952.509207060182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45952.509207060182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45952.509207060182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45952.509207060182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45952.509207060182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45952.509207060182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45952.509207060182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45952.509207060182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45952.509207060182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45952.509207060182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45952.509207060182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45952.509207060182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45952.509207060182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45952.509207060182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45952.509207060182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45952.509207060182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45952.509207060182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45952.509207060182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45952.509207060182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45952.509207060182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45952.509207060182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45952.509207060182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45952.509207060182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45952.509207060182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45952.509207060182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45952.509207060182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45952.509207060182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45952.509207060182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45952.509207060182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45952.509207060182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45952.509207060182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45952.509207060182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45952.509207060182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45952.509207060182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45952.509207060182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45952.509207060182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45952.509207060182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45952.509207060182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45952.509207060182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45952.509207060182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45952.509207060182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45952.509207060182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45952.509207060182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45952.509207060182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45952.509207060182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45952.509207060182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45952.509207060182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45952.509207060182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45952.509207060182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45952.509207060182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45952.509207060182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45952.509207060182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45952.509207060182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45952.509207060182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45952.509207060182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45952.509207060182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45952.509207060182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45952.509207060182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45952.509207060182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45952.509207060182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45952.509207060182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45952.509207060182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45952.509207060182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45952.509207060182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45952.509207060182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45952.509207060182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45952.509207060182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45952.509207060182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45952.509207060182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45952.509207060182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45952.509207060182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45952.509207060182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45952.509207060182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45952.509207060182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45952.509207060182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45952.509207060182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45952.509207060182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45952.509207060182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45952.509207060182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45952.509207060182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45952.509207060182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45952.509207060182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45952.509207060182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45952.509207060182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45952.509207060182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45952.509207060182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45952.509207060182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45952.509207060182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45952.509207060182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45952.509207060182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45952.509207060182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45952.509207060182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45952.509207060182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45952.509207060182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45952.509207060182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45952.509207060182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45952.509207060182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45952.509207060182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45952.509207060182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45952.509207060182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45952.509207060182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45952.509207060182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45952.509207060182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45952.509207060182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45952.509207060182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45952.509207060182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45952.509207060182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45952.509207060182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45952.509207060182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45952.509207060182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45952.509207060182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45952.509207060182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45952.509207060182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45952.509207060182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45952.509207060182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45952.509207060182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45952.509207060182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45952.509207060182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45952.509207060182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45952.509207060182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45952.509207060182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45952.509207060182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45952.509207060182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45952.509207060182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45952.509207060182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45952.509207060182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45952.509207060182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45952.509207060182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45952.509207060182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45952.509207060182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45952.509207060182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45952.509207060182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45952.509207060182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45952.509207060182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45952.509207060182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45952.509207060182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45952.509207060182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45952.509207060182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45952.509207060182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45952.509207060182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45952.509207060182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45952.509207060182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45952.509207060182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45952.509207060182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45952.509207060182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45952.509207060182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45952.509207060182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45952.509207060182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45952.509207060182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45952.509207060182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45952.509207060182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45952.509207060182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45952.509207060182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45952.509207060182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45952.509207060182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45952.509207060182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45952.509207060182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45952.509207060182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45952.509207060182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45952.509207060182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45952.509207060182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45952.509207060182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45952.509207060182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45952.509207060182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45952.509207060182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45952.509207060182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45952.509207060182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45952.509207060182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45952.509207060182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45952.509207060182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45952.509207060182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45952.509207060182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45952.509207060182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45952.509207060182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45952.509207060182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45952.509207060182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45952.509207060182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45952.509207060182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45952.509207060182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45952.509207060182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45952.509207060182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45952.509207060182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45952.509207060182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45952.509207060182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45952.509207060182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45952.509207060182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45952.509207060182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45952.509207060182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45952.509207060182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45952.509207060182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45952.509207060182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45952.509207060182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45952.509207060182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45952.509207060182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45952.509207060182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45952.509207060182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45952.509207060182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45952.509207060182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45952.509207060182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45952.509207060182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45952.509207060182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45952.509207060182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45952.509207060182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45952.509207060182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45952.509207060182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45952.509207060182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45952.509207060182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45952.509207060182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45952.509207060182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45952.509207060182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45952.509207060182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45952.509207060182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45952.509207060182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45952.509207060182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45952.509207060182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45952.509207060182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45952.509207060182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45952.509207060182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45952.509207060182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45952.509207060182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45952.509207060182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45952.509207060182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45952.509207060182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45952.509207060182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45952.509207060182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45952.509207060182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45952.509207060182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45952.509207060182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45952.509207060182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45952.509207060182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45952.509207060182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45952.509207060182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45952.509207060182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45952.509207060182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45952.509207060182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45952.509207060182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45952.509207060182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45952.509207060182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45952.509207060182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45952.509207060182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45952.509207060182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45952.509207060182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45952.509207060182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45952.509207060182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45952.509207060182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45952.509207060182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45952.509207060182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45952.509207060182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45952.509207060182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45952.509207060182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45952.509207060182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45952.509207060182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45952.509207060182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45952.509207060182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45952.509207060182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45952.509207060182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45952.509207060182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45952.509207060182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45952.509207060182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45952.509207060182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45952.509207060182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45952.509207060182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45952.509207060182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45952.509207060182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45952.509207060182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45952.509207060182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45952.509207060182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45952.509207060182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45952.509207060182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45952.509207060182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45952.509207060182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45952.509207060182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45952.509207060182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60.677146874993923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39003</v>
      </c>
      <c r="F3" s="38">
        <v>45926.188877314817</v>
      </c>
      <c r="G3" s="146">
        <f t="shared" ref="G3" ca="1" si="0">IFERROR(NOW()-F3,"")</f>
        <v>26.320329745365598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7.7376329861072008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39003</v>
      </c>
      <c r="F5" s="155">
        <v>45948.661111111112</v>
      </c>
      <c r="G5" s="156">
        <f ca="1">IFERROR(NOW()-F5,"")</f>
        <v>3.8480959490698297</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1</v>
      </c>
      <c r="D6" s="154" t="s">
        <v>38257</v>
      </c>
      <c r="E6" s="154" t="s">
        <v>38998</v>
      </c>
      <c r="F6" s="155">
        <v>45952.487719907411</v>
      </c>
      <c r="G6" s="156">
        <f ca="1">IFERROR(NOW()-F6,"")</f>
        <v>2.1487152771442197E-2</v>
      </c>
      <c r="H6" s="155">
        <v>45952.481817129628</v>
      </c>
      <c r="I6" s="154" t="str">
        <f>IFERROR(VLOOKUP(D6,DB!A:F,6,0),"")</f>
        <v>SCECO</v>
      </c>
      <c r="J6" s="154" t="str">
        <f>IFERROR(VLOOKUP(D6,DB!A:G,7,0),"")</f>
        <v>Haj Removal</v>
      </c>
      <c r="K6" s="154" t="s">
        <v>39107</v>
      </c>
      <c r="L6" s="154" t="str">
        <f>IFERROR(VLOOKUP(D6,DB!A:I,9,0),"")</f>
        <v>Latis</v>
      </c>
    </row>
    <row r="7" spans="1:13" ht="15">
      <c r="A7" s="161"/>
      <c r="B7" s="161" t="str">
        <f>IFERROR(VLOOKUP(D7,DB!A:K,11,0),"")</f>
        <v/>
      </c>
      <c r="C7" s="161"/>
      <c r="D7" s="161"/>
      <c r="E7" s="161"/>
      <c r="F7" s="162"/>
      <c r="G7" s="163">
        <f ca="1">IFERROR(NOW()-F7,"")</f>
        <v>45952.509207060182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45952.509207060182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45952.509207060182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45952.509207060182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45952.509207060182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45952.509207060182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45952.509207060182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45952.509207060182</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45952.509207060182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45952.509207060182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45952.509207060182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45952.509207060182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45952.509207060182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45952.509207060182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45952.509207060182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45952.509207060182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45952.509207060182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45952.509207060182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45952.509207060182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45952.509207060182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45952.509207060182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45952.509207060182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45952.509207060182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45952.509207060182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45952.509207060182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45952.509207060182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45952.509207060182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45952.509207060182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45952.509207060182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45952.509207060182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45952.509207060182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45952.509207060182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45952.509207060182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45952.509207060182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45952.509207060182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45952.509207060182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45952.509207060182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45952.509207060182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45952.509207060182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45952.509207060182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45952.509207060182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45952.509207060182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45952.509207060182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45952.509207060182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45952.509207060182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45952.509207060182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45952.509207060182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45952.509207060182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45952.509207060182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45952.509207060182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45952.509207060182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45952.509207060182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45952.509207060182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45952.509207060182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45952.509207060182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45952.509207060182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45952.509207060182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45952.509207060182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45952.509207060182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45952.509207060182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45952.509207060182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45952.509207060182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45952.509207060182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45952.509207060182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45952.509207060182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45952.509207060182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45952.509207060182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45952.509207060182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45952.509207060182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45952.509207060182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45952.509207060182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45952.509207060182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45952.509207060182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45952.509207060182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45952.509207060182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45952.509207060182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45952.509207060182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45952.509207060182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45952.509207060182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45952.509207060182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45952.509207060182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45952.509207060182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45952.509207060182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45952.509207060182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45952.509207060182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45952.509207060182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45952.509207060182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45952.509207060182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45952.509207060182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45952.509207060182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45952.509207060182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45952.509207060182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45952.509207060182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45952.509207060182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45952.509207060182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45952.509207060182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45952.509207060182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45952.509207060182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45952.509207060182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45952.509207060182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45952.509207060182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45952.509207060182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45952.509207060182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45952.509207060182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45952.509207060182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45952.509207060182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45952.509207060182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45952.509207060182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45952.509207060182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45952.509207060182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45952.509207060182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45952.509207060182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45952.509207060182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45952.509207060182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45952.509207060182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45952.509207060182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45952.509207060182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45952.509207060182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45952.509207060182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45952.509207060182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45952.509207060182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45952.509207060182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45952.509207060182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45952.509207060182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45952.509207060182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45952.509207060182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45952.509207060182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45952.509207060182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45952.509207060182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45952.509207060182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45952.509207060182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45952.509207060182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45952.509207060182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45952.509207060182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45952.509207060182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45952.509207060182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45952.509207060182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45952.509207060182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45952.509207060182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45952.509207060182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45952.509207060182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45952.509207060182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45952.509207060182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45952.509207060182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45952.509207060182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45952.509207060182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45952.509207060182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45952.509207060182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45952.509207060182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45952.509207060182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45952.509207060182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45952.509207060182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45952.509207060182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45952.509207060182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45952.509207060182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45952.509207060182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45952.509207060182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45952.509207060182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45952.509207060182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45952.509207060182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45952.509207060182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45952.509207060182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45952.509207060182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45952.509207060182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45952.509207060182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45952.509207060182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45952.509207060182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45952.509207060182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45952.509207060182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45952.509207060182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45952.509207060182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45952.509207060182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45952.509207060182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45952.509207060182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45952.509207060182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45952.509207060182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45952.509207060182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45952.509207060182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45952.509207060182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45952.509207060182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45952.509207060182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45952.509207060182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45952.509207060182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45952.509207060182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45952.509207060182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45952.509207060182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45952.509207060182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45952.509207060182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45952.509207060182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45952.509207060182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45952.509207060182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45952.509207060182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45952.509207060182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45952.509207060182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45952.509207060182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45952.509207060182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45952.509207060182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45952.509207060182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45952.509207060182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45952.509207060182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45952.509207060182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45952.509207060182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45952.509207060182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45952.509207060182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45952.509207060182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45952.509207060182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45952.509207060182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45952.509207060182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45952.509207060182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45952.509207060182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45952.509207060182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45952.509207060182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45952.509207060182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45952.509207060182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45952.509207060182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45952.509207060182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45952.509207060182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45952.509207060182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45952.509207060182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45952.509207060182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45952.509207060182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45952.509207060182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45952.509207060182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45952.509207060182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45952.509207060182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45952.509207060182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45952.509207060182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45952.509207060182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45952.509207060182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45952.509207060182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45952.509207060182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45952.509207060182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45952.509207060182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45952.509207060182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45952.509207060182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45952.509207060182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45952.509207060182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45952.509207060182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45952.509207060182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45952.509207060182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45952.509207060182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45952.509207060182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45952.509207060182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45952.509207060182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45952.509207060182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45952.509207060182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45952.509207060182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45952.509207060182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45952.509207060182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45952.509207060182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45952.509207060182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45952.509207060182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45952.509207060182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45952.509207060182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45952.509207060182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45952.509207060182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45952.509207060182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45952.509207060182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45952.509207060182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45952.509207060182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45952.509207060182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45952.509207060182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45952.509207060182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45952.509207060182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45952.509207060182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45952.509207060182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45952.509207060182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45952.509207060182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45952.509207060182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45952.509207060182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45952.509207060182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45952.509207060182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45952.509207060182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45952.509207060182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45952.509207060182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45952.509207060182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45952.509207060182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45952.509207060182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45952.509207060182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45952.509207060182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45952.509207060182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45952.509207060182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45952.509207060182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45952.509207060182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45952.509207060182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45952.509207060182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45952.509207060182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45952.509207060182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45952.509207060182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45952.509207060182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45952.509207060182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45952.509207060182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45952.509207060182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45952.509207060182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45952.509207060182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45952.509207060182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45952.509207060182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45952.509207060182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45952.509207060182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45952.509207060182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45952.509207060182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45952.509207060182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45952.509207060182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45952.509207060182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45952.509207060182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45952.509207060182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45952.509207060182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45952.509207060182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45952.509207060182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45952.509207060182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45952.509207060182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45952.509207060182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45952.509207060182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45952.509207060182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45952.509207060182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45952.509207060182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45952.509207060182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45952.509207060182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45952.509207060182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45952.509207060182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45952.509207060182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45952.509207060182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45952.509207060182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45952.509207060182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45952.509207060182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45952.509207060182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45952.509207060182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45952.509207060182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45952.509207060182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45952.509207060182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45952.509207060182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45952.509207060182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45952.509207060182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45952.509207060182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45952.509207060182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45952.509207060182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45952.509207060182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45952.509207060182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45952.509207060182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45952.509207060182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45952.509207060182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45952.509207060182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45952.509207060182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45952.509207060182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45952.509207060182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45952.509207060182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45952.509207060182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45952.509207060182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45952.509207060182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45952.509207060182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45952.509207060182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45952.509207060182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45952.509207060182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45952.509207060182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45952.509207060182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45952.509207060182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45952.509207060182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45952.509207060182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45952.509207060182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45952.509207060182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45952.509207060182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45952.509207060182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45952.509207060182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45952.509207060182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45952.509207060182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45952.509207060182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45952.509207060182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45952.509207060182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45952.509207060182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45952.509207060182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45952.509207060182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45952.509207060182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45952.509207060182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45952.509207060182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45952.509207060182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45952.509207060182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45952.509207060182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45952.509207060182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45952.509207060182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45952.509207060182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45952.509207060182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45952.509207060182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45952.509207060182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45952.509207060182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45952.509207060182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45952.509207060182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45952.509207060182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45952.509207060182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45952.509207060182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45952.509207060182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45952.509207060182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45952.509207060182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45952.509207060182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45952.509207060182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45952.509207060182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45952.509207060182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45952.509207060182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45952.509207060182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45952.509207060182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45952.509207060182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45952.509207060182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45952.509207060182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45952.509207060182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45952.509207060182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45952.509207060182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45952.509207060182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45952.509207060182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45952.509207060182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45952.509207060182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45952.509207060182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45952.509207060182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45952.509207060182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45952.509207060182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45952.509207060182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45952.509207060182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45952.509207060182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45952.509207060182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45952.509207060182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45952.509207060182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45952.509207060182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45952.509207060182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45952.509207060182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45952.509207060182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45952.509207060182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45952.509207060182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45952.509207060182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45952.509207060182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45952.509207060182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45952.509207060182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45952.509207060182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45952.509207060182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45952.509207060182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45952.509207060182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45952.509207060182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45952.509207060182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45952.509207060182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45952.509207060182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45952.509207060182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45952.509207060182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45952.509207060182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45952.509207060182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45952.509207060182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45952.509207060182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45952.509207060182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45952.509207060182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45952.509207060182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45952.509207060182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45952.509207060182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45952.509207060182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45952.509207060182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45952.509207060182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45952.509207060182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45952.509207060182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45952.509207060182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45952.509207060182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45952.509207060182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45952.509207060182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45952.509207060182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45952.509207060182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45952.509207060182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45952.509207060182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45952.509207060182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45952.509207060182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45952.509207060182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45952.509207060182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45952.509207060182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45952.509207060182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45952.509207060182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45952.509207060182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45952.509207060182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45952.509207060182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45952.509207060182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45952.509207060182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45952.509207060182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45952.509207060182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45952.509207060182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45952.509207060182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45952.509207060182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45952.509207060182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45952.509207060182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45952.509207060182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45952.509207060182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45952.509207060182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45952.509207060182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45952.509207060182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45952.509207060182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45952.509207060182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45952.509207060182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45952.509207060182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45952.509207060182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45952.509207060182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45952.509207060182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45952.509207060182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45952.509207060182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45952.509207060182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45952.509207060182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45952.509207060182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45952.509207060182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45952.509207060182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45952.509207060182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45952.509207060182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45952.509207060182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45952.509207060182</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45952.509207060182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45952.509207060182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45952.509207060182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45952.509207060182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45952.509207060182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45952.509207060182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45952.509207060182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45952.509207060182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45952.509207060182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45952.509207060182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45952.509207060182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45952.509207060182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45952.509207060182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45952.509207060182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45952.509207060182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45952.509207060182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45952.509207060182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45952.509207060182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45952.509207060182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45952.509207060182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45952.509207060182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45952.509207060182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45952.509207060182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45952.509207060182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45952.509207060182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45952.509207060182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45952.509207060182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45952.509207060182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45952.509207060182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45952.509207060182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45952.509207060182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45952.509207060182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45952.509207060182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45952.509207060182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45952.509207060182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45952.509207060182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45952.509207060182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45952.509207060182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45952.509207060182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45952.509207060182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45952.509207060182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45952.509207060182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45952.509207060182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45952.509207060182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45952.509207060182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45952.509207060182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45952.509207060182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45952.509207060182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45952.509207060182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45952.509207060182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45952.509207060182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45952.509207060182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45952.509207060182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45952.509207060182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45952.509207060182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45952.509207060182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45952.509207060182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45952.509207060182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45952.509207060182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45952.509207060182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45952.509207060182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45952.509207060182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45952.509207060182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45952.509207060182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45952.509207060182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45952.509207060182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45952.509207060182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45952.509207060182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45952.509207060182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45952.509207060182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45952.509207060182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45952.509207060182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45952.509207060182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45952.509207060182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45952.509207060182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45952.509207060182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45952.509207060182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45952.509207060182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45952.509207060182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45952.509207060182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45952.509207060182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45952.509207060182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45952.509207060182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45952.509207060182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45952.509207060182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45952.509207060182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45952.509207060182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45952.509207060182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45952.509207060182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45952.509207060182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45952.509207060182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45952.509207060182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45952.509207060182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45952.509207060182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45952.509207060182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45952.509207060182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45952.509207060182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45952.509207060182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45952.509207060182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45952.509207060182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45952.509207060182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45952.509207060182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45952.509207060182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45952.509207060182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45952.509207060182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45952.509207060182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45952.509207060182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45952.509207060182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45952.509207060182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45952.509207060182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45952.509207060182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45952.509207060182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45952.509207060182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45952.509207060182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45952.509207060182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45952.509207060182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45952.509207060182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45952.509207060182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45952.509207060182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45952.509207060182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45952.509207060182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45952.509207060182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45952.509207060182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45952.509207060182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45952.509207060182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45952.509207060182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45952.509207060182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45952.509207060182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45952.509207060182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45952.509207060182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45952.509207060182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45952.509207060182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45952.509207060182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45952.509207060182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45952.509207060182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45952.509207060182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45952.509207060182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45952.509207060182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45952.509207060182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45952.509207060182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45952.509207060182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45952.509207060182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45952.509207060182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45952.509207060182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45952.509207060182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45952.509207060182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45952.509207060182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45952.509207060182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45952.509207060182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45952.509207060182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45952.509207060182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45952.509207060182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45952.509207060182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45952.509207060182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45952.509207060182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45952.509207060182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45952.509207060182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45952.509207060182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45952.509207060182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45952.509207060182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45952.509207060182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45952.509207060182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45952.509207060182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45952.509207060182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45952.509207060182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45952.509207060182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45952.509207060182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45952.509207060182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45952.509207060182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45952.509207060182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45952.509207060182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45952.509207060182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45952.509207060182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45952.509207060182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45952.509207060182</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45952.509207060182</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45952.509207060182</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