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22BE8BE2-627F-6545-BE3E-0D887717A4F7}" xr6:coauthVersionLast="47" xr6:coauthVersionMax="47" xr10:uidLastSave="{00000000-0000-0000-0000-000000000000}"/>
  <bookViews>
    <workbookView xWindow="10700" yWindow="1820" windowWidth="35920" windowHeight="30080" tabRatio="865"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HIPAA" sheetId="51" r:id="rId6"/>
    <sheet name="Unmapped CIS" sheetId="52" r:id="rId7"/>
  </sheets>
  <definedNames>
    <definedName name="_xlnm._FilterDatabase" localSheetId="4" hidden="1">'All CIS Controls &amp; Safeguards'!$A$1:$Q$214</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<sst xmlns="http://schemas.openxmlformats.org/spreadsheetml/2006/main" count="2008" uniqueCount="605">
  <si>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</si>
  <si>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</si>
  <si>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</si>
  <si>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</si>
  <si>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</si>
  <si>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</si>
  <si>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</si>
  <si>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</si>
  <si>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</si>
  <si>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</si>
  <si>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</si>
  <si>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</si>
  <si>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</si>
  <si>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</si>
  <si>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</si>
  <si>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</si>
  <si>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</si>
  <si>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</si>
  <si>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</si>
  <si>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</si>
  <si>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</si>
  <si>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</si>
  <si>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</si>
  <si>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</si>
  <si>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</si>
  <si>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</si>
  <si>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</si>
  <si>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</si>
  <si>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</si>
  <si>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</si>
  <si>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</si>
  <si>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</si>
  <si>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</si>
  <si>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</si>
  <si>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</si>
  <si>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</si>
  <si>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</si>
  <si>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</si>
  <si>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</si>
  <si>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</si>
  <si>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</si>
  <si>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</si>
  <si>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</si>
  <si>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</si>
  <si>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</si>
  <si>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</si>
  <si>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</si>
  <si>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</si>
  <si>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</si>
  <si>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</si>
  <si>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</si>
  <si>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</si>
  <si>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</si>
  <si>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</si>
  <si>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</si>
  <si>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</si>
  <si>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</si>
  <si>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</si>
  <si>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</si>
  <si>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</si>
  <si>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</si>
  <si>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</si>
  <si>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</si>
  <si>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</si>
  <si>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</si>
  <si>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</si>
  <si>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</si>
  <si>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</si>
  <si>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</si>
  <si>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</si>
  <si>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 xml:space="preserve">Ensure Authorized Software is Currently Supported </t>
  </si>
  <si>
    <t>Address Unauthorized Software</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</si>
  <si>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</si>
  <si>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</si>
  <si>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</si>
  <si>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</si>
  <si>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</si>
  <si>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</si>
  <si>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</si>
  <si>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</si>
  <si>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</si>
  <si>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</si>
  <si>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</si>
  <si>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</si>
  <si>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</si>
  <si>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</si>
  <si>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</si>
  <si>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</si>
  <si>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</si>
  <si>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</si>
  <si>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</si>
  <si>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</si>
  <si>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</si>
  <si>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</si>
  <si>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</si>
  <si>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</si>
  <si>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</si>
  <si>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</si>
  <si>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</si>
  <si>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</si>
  <si>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</si>
  <si>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</si>
  <si>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</si>
  <si>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</si>
  <si>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</si>
  <si>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</si>
  <si>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</si>
  <si>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</si>
  <si>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</si>
  <si>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</si>
  <si>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</si>
  <si>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</si>
  <si>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</si>
  <si>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</si>
  <si>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</si>
  <si>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</si>
  <si>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</si>
  <si>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</si>
  <si>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</si>
  <si>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</si>
  <si>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</si>
  <si>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</si>
  <si>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</si>
  <si>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</si>
  <si>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</si>
  <si>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</si>
  <si>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</si>
  <si>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</si>
  <si>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</si>
  <si>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</si>
  <si>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</si>
  <si>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</si>
  <si>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</si>
  <si>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</si>
  <si>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</si>
  <si>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</si>
  <si>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</si>
  <si>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</si>
  <si>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</si>
  <si>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</si>
  <si>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</si>
  <si>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</si>
  <si>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</si>
  <si>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</si>
  <si>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</si>
  <si>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</si>
  <si>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</si>
  <si>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</si>
  <si>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</si>
  <si>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</si>
  <si>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</si>
  <si>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</si>
  <si>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</si>
  <si>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</si>
  <si>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</si>
  <si>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</si>
  <si>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</si>
  <si>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</si>
  <si>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</si>
  <si>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</si>
  <si>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</si>
  <si>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</si>
  <si>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</si>
  <si>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</si>
  <si>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</si>
  <si>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</si>
  <si>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</si>
  <si>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</si>
  <si>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</si>
  <si>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</si>
  <si>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</si>
  <si>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</si>
  <si>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</si>
  <si>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</si>
  <si>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</si>
  <si>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</si>
  <si>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</si>
  <si>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</si>
  <si>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</si>
  <si>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</si>
  <si>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</si>
  <si>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</si>
  <si>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</si>
  <si>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</si>
  <si>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</si>
  <si>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</si>
  <si>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</si>
  <si>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</si>
  <si>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</si>
  <si>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</si>
  <si>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</si>
  <si>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</si>
  <si>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</si>
  <si>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</si>
  <si>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</si>
  <si>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</si>
  <si>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</si>
  <si>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</si>
  <si>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</si>
  <si>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</si>
  <si>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</si>
  <si>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</si>
  <si>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</si>
  <si>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</si>
  <si>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</si>
  <si>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</si>
  <si>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</si>
  <si>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</si>
  <si>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</si>
  <si>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</si>
  <si>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</si>
  <si>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</si>
  <si>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</si>
  <si>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</si>
  <si>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</si>
  <si>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</si>
  <si>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</si>
  <si>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</si>
  <si>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unauthorized software is either removed from use on enterprise assets or receives a documented exception. Review monthly,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</si>
  <si>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</si>
  <si>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</si>
  <si>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</si>
  <si>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</si>
  <si>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</si>
  <si>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</si>
  <si>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</si>
  <si>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</si>
  <si>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</si>
  <si>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</si>
  <si>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</si>
  <si>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</si>
  <si>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</si>
  <si>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</si>
  <si>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</si>
  <si>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</si>
  <si>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</si>
  <si>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</si>
  <si>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</si>
  <si>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</si>
  <si>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</si>
  <si>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</si>
  <si>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</si>
  <si>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</si>
  <si>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</si>
  <si>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</si>
  <si>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</si>
  <si>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</si>
  <si>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</si>
  <si>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</si>
  <si>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</si>
  <si>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</si>
  <si>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</si>
  <si>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</si>
  <si>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</si>
  <si>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</si>
  <si>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</si>
  <si>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</si>
  <si>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</si>
  <si>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</si>
  <si>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</si>
  <si>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</si>
  <si>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</si>
  <si>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</si>
  <si>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</si>
  <si>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</si>
  <si>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</si>
  <si>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</si>
  <si>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</si>
  <si>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</si>
  <si>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</si>
  <si>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</si>
  <si>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</si>
  <si>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</si>
  <si>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</si>
  <si>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</si>
  <si>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</si>
  <si>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</si>
  <si>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</si>
  <si>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</si>
  <si>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</si>
  <si>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</si>
  <si>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</si>
  <si>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</si>
  <si>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</si>
  <si>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</si>
  <si>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</si>
  <si>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</si>
  <si>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</si>
  <si>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</si>
  <si>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</si>
  <si>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</si>
  <si>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</si>
  <si>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</si>
  <si>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</si>
  <si>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</si>
  <si>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</si>
  <si>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</si>
  <si>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</si>
  <si>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</si>
  <si>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</si>
  <si>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</si>
  <si>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</si>
  <si>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</si>
  <si>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</si>
  <si>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</si>
  <si>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</si>
  <si>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</si>
  <si>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</si>
  <si>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</si>
  <si>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</si>
  <si>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</si>
  <si>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</si>
  <si>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</si>
  <si>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</si>
  <si>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</si>
  <si>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</si>
  <si>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</si>
  <si>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</si>
  <si>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</si>
  <si>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</si>
  <si>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</si>
  <si>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</si>
  <si>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</si>
  <si>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</si>
  <si>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</si>
  <si>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</si>
  <si>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</si>
  <si>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</si>
  <si>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</si>
  <si>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</si>
  <si>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</si>
  <si>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</si>
  <si>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</si>
  <si>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</si>
  <si>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</si>
  <si>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</si>
  <si>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</si>
  <si>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</si>
  <si>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</si>
  <si>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</si>
  <si>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</si>
  <si>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</si>
  <si>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</si>
  <si>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</si>
  <si>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</si>
  <si>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</si>
  <si>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</si>
  <si>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</si>
  <si>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</si>
  <si>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</si>
  <si>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</si>
  <si>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</si>
  <si>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</si>
  <si>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</si>
  <si>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</si>
  <si>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</si>
  <si>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</si>
  <si>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</si>
  <si>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</si>
  <si>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</si>
  <si>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</si>
  <si>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</si>
  <si>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</si>
  <si>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</si>
  <si>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</si>
  <si>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</si>
  <si>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</si>
  <si>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</si>
  <si>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</si>
  <si>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</si>
  <si>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</si>
  <si>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</si>
  <si>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</si>
  <si>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</si>
  <si>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</si>
  <si>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</si>
  <si>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</si>
  <si>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</si>
  <si>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</si>
  <si>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</si>
  <si>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</si>
  <si>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</si>
  <si>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</si>
  <si>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</si>
  <si>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</si>
  <si>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</si>
  <si>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</si>
  <si>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</si>
  <si>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</si>
  <si>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</si>
  <si>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</si>
  <si>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</si>
  <si>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</si>
  <si>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</si>
  <si>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</si>
  <si>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</si>
  <si>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</si>
  <si>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</si>
  <si>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</si>
  <si>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</si>
  <si>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</si>
  <si>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</si>
  <si>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</si>
  <si>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</si>
  <si>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</si>
  <si>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</si>
  <si>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</si>
  <si>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</si>
  <si>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</si>
  <si>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</si>
  <si>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</si>
  <si>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</si>
  <si>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</si>
  <si>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</si>
  <si>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</si>
  <si>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</si>
  <si>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</si>
  <si>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</si>
  <si>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</si>
  <si>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</si>
  <si>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CIS Safeguard 16.8 "Separate Production and Non-Production Systems" is EQUIVALENT to NIST CSF PR.DS-7 "The development and testing environment(s) are separate from the production environment." </t>
  </si>
  <si>
    <t>CIS Safeguard 3.5 "Securely Dispose of Data" is a SUBSET of NIST CSF PR.DS-3 "Assets are formally managed throughout removal, transfers, and disposition"</t>
  </si>
  <si>
    <t>The CIS Controls are written with certain principles in mind, such as only having one ask per Safeguard.  This means many of the mapping targets are written in a way that contain multiple CIS Safeguards within the same defensive mitigation, so the relationship can often be "Subset."</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</si>
  <si>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</si>
  <si>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</si>
  <si>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Section</t>
  </si>
  <si>
    <t>164.310(d)(2)(iii)</t>
  </si>
  <si>
    <t>Accountability</t>
  </si>
  <si>
    <t>Maintain a record of the movements of hardware and electronic media and any person responsible therefore.</t>
  </si>
  <si>
    <t>Superset</t>
  </si>
  <si>
    <t>Type</t>
  </si>
  <si>
    <t>Addressable</t>
  </si>
  <si>
    <t>164.308(a)(1)(ii)(B)</t>
  </si>
  <si>
    <t xml:space="preserve">Risk management </t>
  </si>
  <si>
    <t>Implement security measures sufficient to reduce risks and vulnerabilities to a reasonable and appropriate level to comply with § 164.306(a).</t>
  </si>
  <si>
    <t>Required</t>
  </si>
  <si>
    <t>Subset</t>
  </si>
  <si>
    <t>164.312(b)</t>
  </si>
  <si>
    <t>Audit controls</t>
  </si>
  <si>
    <t>Implement hardware, software, and/or procedural mechanisms that record and examine activity in information systems that contain or use electronic protected health information.</t>
  </si>
  <si>
    <t>Standard</t>
  </si>
  <si>
    <t>164.308(a)(1)(ii)(D)</t>
  </si>
  <si>
    <t>Information system activity review</t>
  </si>
  <si>
    <t>Implement procedures to regularly review records of information system activity, such as audit logs, access reports, and security incident tracking reports.</t>
  </si>
  <si>
    <t>164.308(a)(7)(ii)(A)</t>
  </si>
  <si>
    <t>Data backup plan</t>
  </si>
  <si>
    <t>Establish and implement procedures to create and maintain retrievable exact copies of electronic protected health information.</t>
  </si>
  <si>
    <t>Equivalent</t>
  </si>
  <si>
    <t>164.308(a)(7)(ii)(B)</t>
  </si>
  <si>
    <t>Disaster recovery plan</t>
  </si>
  <si>
    <t>Establish (and implement as needed) procedures to restore any loss of data.</t>
  </si>
  <si>
    <t>164.310(d)(2)(iv)</t>
  </si>
  <si>
    <t>Data backup and storage</t>
  </si>
  <si>
    <t>Create a retrievable, exact copy of electronic protected health information, when needed, before movement of equipment.</t>
  </si>
  <si>
    <t>164.310(d)(1)</t>
  </si>
  <si>
    <t>Device and media controls</t>
  </si>
  <si>
    <t>Implement policies and procedures that govern the receipt and removal of hardware and electronic media that contain electronic protected health information into and out of a facility, and the movement of these items within the facility.</t>
  </si>
  <si>
    <t>164.312(a)(2)(iv)</t>
  </si>
  <si>
    <t>Encryption and decryption</t>
  </si>
  <si>
    <t>Implement a mechanism to encrypt and decrypt electronic protected health information.</t>
  </si>
  <si>
    <t>164.312(e)(1)</t>
  </si>
  <si>
    <t>Transmission security</t>
  </si>
  <si>
    <t>Implement technical security measures to guard against unauthorized access to electronic protected health information that is being transmitted over an electronic communications network.</t>
  </si>
  <si>
    <t>164.312(e)(2)(i)</t>
  </si>
  <si>
    <t>Integrity controls</t>
  </si>
  <si>
    <t>Implement security measures to ensure that electronically transmitted electronic protected health information is not improperly modified without detection until disposed of.</t>
  </si>
  <si>
    <t>164.312(e)(2)(ii)</t>
  </si>
  <si>
    <t>Encryption</t>
  </si>
  <si>
    <t>Implement a mechanism to encrypt electronic protected health information whenever deemed appropriate.</t>
  </si>
  <si>
    <t>164.308(a)(3)(i)</t>
  </si>
  <si>
    <t>Workforce security</t>
  </si>
  <si>
    <t>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</si>
  <si>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164.308(a)(3)(ii)(A)</t>
  </si>
  <si>
    <t>Authorization and/or supervision</t>
  </si>
  <si>
    <t>Implement procedures for the authorization and/or supervision of workforce members who work with electronic protected health information or in locations where it might be accessed.</t>
  </si>
  <si>
    <t>164.312(a)(1)</t>
  </si>
  <si>
    <t>Access control</t>
  </si>
  <si>
    <t>Implement technical policies and procedures for electronic information systems that maintain electronic protected health information to allow access only to those persons or software programs that have been granted access rights as specified in § 164.308(a)(4).</t>
  </si>
  <si>
    <t>164.312(c)(1)</t>
  </si>
  <si>
    <t>Integrity</t>
  </si>
  <si>
    <t>Implement policies and procedures to protect electronic protected health information from improper alteration or destruction.</t>
  </si>
  <si>
    <t>164.312(c)(2)</t>
  </si>
  <si>
    <t>Mechanism to authenticate electronic protected health information</t>
  </si>
  <si>
    <t>Implement electronic mechanisms to corroborate that electronic protected health information has not been altered or destroyed in an unauthorized manner.</t>
  </si>
  <si>
    <t>164.312(a)(2)(i)</t>
  </si>
  <si>
    <t>Unique user identification</t>
  </si>
  <si>
    <t>Assign a unique name and/or number for identifying and tracking user identity.</t>
  </si>
  <si>
    <t>164.308(a)(3)(ii)(C)</t>
  </si>
  <si>
    <t>Termination procedures</t>
  </si>
  <si>
    <t>Implement procedures for terminating access to electronic protected health information when the employment of, or other arrangement with, a workforce member ends or as required by determinations made as specified in paragraph (a)(3)(ii)(B) of this section.</t>
  </si>
  <si>
    <t>164.312(a)(2)(iii)</t>
  </si>
  <si>
    <t>Automatic logoff</t>
  </si>
  <si>
    <t>Implement electronic procedures that terminate an electronic session after a predetermined time of inactivity.</t>
  </si>
  <si>
    <t>164.308(a)(8)</t>
  </si>
  <si>
    <t>Evaluation</t>
  </si>
  <si>
    <t>Perform a periodic technical and nontechnical evaluation, based initially upon the standards implemented under this rule and, subsequently, in response to environmental or operational changes affecting the security of electronic protected health information, that establishes the extent to which a covered entity's or business associate's security policies and procedures meet the requirements of this subpart.</t>
  </si>
  <si>
    <t>164.308(a)(5)(i)</t>
  </si>
  <si>
    <t>Security awareness and training</t>
  </si>
  <si>
    <t>Implement a security awareness and training program for all members of its workforce (including management).</t>
  </si>
  <si>
    <t>164.308(a)(5)(ii)(A)</t>
  </si>
  <si>
    <t>Security reminders</t>
  </si>
  <si>
    <t>Periodic security updates.</t>
  </si>
  <si>
    <t>164.308(a)(5)(ii)(C)</t>
  </si>
  <si>
    <t xml:space="preserve">Log-in monitoring </t>
  </si>
  <si>
    <t>Procedures for monitoring log-in attempts and reporting discrepancies.</t>
  </si>
  <si>
    <t>164.308(a)(5)(ii)(D)</t>
  </si>
  <si>
    <t>Password management</t>
  </si>
  <si>
    <t>Procedures for creating, changing, and safeguarding passwords.</t>
  </si>
  <si>
    <t>164.310(d)(2)(i)</t>
  </si>
  <si>
    <t>Disposal</t>
  </si>
  <si>
    <t>Implement policies and procedures to address the final disposition of electronic protected health information, and/or the hardware or electronic media on which it is stored.</t>
  </si>
  <si>
    <t>164.308(a)(6)(ii)</t>
  </si>
  <si>
    <t>Response and Reporting</t>
  </si>
  <si>
    <t>Identify and respond to suspected or known security incidents; mitigate, to the extent practicable, harmful effects of security incidents that are known to the covered entity or business associate; and document security incidents and their outcomes.</t>
  </si>
  <si>
    <t>164.308(a)(5)(ii)(B)</t>
  </si>
  <si>
    <t>Protection from malicious software</t>
  </si>
  <si>
    <t>Procedures for guarding against, detecting, and reporting malicious software.</t>
  </si>
  <si>
    <t>164.308(a)(2)</t>
  </si>
  <si>
    <t>Assigned security responsibility</t>
  </si>
  <si>
    <t>Identify the security official who is responsible for the development and implementation of the policies and procedures required by this subpart for the entity.</t>
  </si>
  <si>
    <t>164.308(a)(1)(i)</t>
  </si>
  <si>
    <t>Security management process</t>
  </si>
  <si>
    <t>Implement policies and procedures to prevent, detect, contain, and correct security violations.</t>
  </si>
  <si>
    <t>164.308(a)(6)(i)</t>
  </si>
  <si>
    <t>Security incident procedures</t>
  </si>
  <si>
    <t>Implement policies and procedures to address security incidents.</t>
  </si>
  <si>
    <t>164.308(a)(7)(i)</t>
  </si>
  <si>
    <t>Contingency plan</t>
  </si>
  <si>
    <t>Establish (and implement as needed) policies and procedures for responding to an emergency or other occurrence (for example, fire, vandalism, system failure, and natural disaster) that damages systems that contain electronic protected health information.</t>
  </si>
  <si>
    <t>163.310(a)(2)(i)</t>
  </si>
  <si>
    <t>Contingency operations</t>
  </si>
  <si>
    <t>Establish (and implement as needed) procedures that allow facility access in support of restoration of lost data under the disaster recovery plan and emergency mode operations plan in the event of an emergency.</t>
  </si>
  <si>
    <t>The methodology used to create the mapping can be useful to anyone attempting to understand the relationships between the CIS Controls and HIPPA</t>
  </si>
  <si>
    <t>Rule</t>
  </si>
  <si>
    <t>164.308(a)(1)(ii)(A)</t>
  </si>
  <si>
    <t>Risk analysis</t>
  </si>
  <si>
    <t>Conduct an accurate and thorough assessment of the potential risks and vulnerabilities to the confidentiality, integrity, and availability of electronic protected health information held by the covered entity or business associate.</t>
  </si>
  <si>
    <t>164.308(a)(1)(ii)(C)</t>
  </si>
  <si>
    <t>Sanction policy</t>
  </si>
  <si>
    <t>Apply appropriate sanctions against workforce members who fail to comply with the security policies and procedures of the covered entity or business associate.</t>
  </si>
  <si>
    <t>164.308(a)(3)(ii)(B)</t>
  </si>
  <si>
    <t>Workforce clearance procedure</t>
  </si>
  <si>
    <t>Implement procedures to determine that the access of a workforce member to electronic protected health information is appropriate.</t>
  </si>
  <si>
    <t>164.308(a)(4)(i)</t>
  </si>
  <si>
    <t>Information access management</t>
  </si>
  <si>
    <t>Implement policies and procedures for authorizing access to electronic protected health information that are consistent with the applicable requirements of subpart E of this part.</t>
  </si>
  <si>
    <t>164.308(a)(4)(ii)(A)</t>
  </si>
  <si>
    <t>Isolating health care clearinghouse functions</t>
  </si>
  <si>
    <t>If a health care clearinghouse is part of a larger organization, the clearinghouse must implement policies and procedures that protect the electronic protected health information of the clearinghouse from unauthorized access by the larger organization.</t>
  </si>
  <si>
    <t>164.308(a)(4)(ii)(C)</t>
  </si>
  <si>
    <t>Access establishment and modification</t>
  </si>
  <si>
    <t>Implement policies and procedures that, based upon the entity's access authorization policies, establish, document, review, and modify a user's right of access to a workstation, transaction, program, or process.</t>
  </si>
  <si>
    <t>164.308(a)(7)(ii)(C)</t>
  </si>
  <si>
    <t>Emergency mode operation plan</t>
  </si>
  <si>
    <t>Establish (and implement as needed) procedures to enable continuation of critical business processes for protection of the security of electronic protected health information while operating in emergency mode.</t>
  </si>
  <si>
    <t>164.308(a)(7)(ii)(D)</t>
  </si>
  <si>
    <t>Testing and revision procedures</t>
  </si>
  <si>
    <t>Implement procedures for periodic testing and revision of contingency plans.</t>
  </si>
  <si>
    <t>164.308(a)(7)(ii)(E)</t>
  </si>
  <si>
    <t>Applications and data criticality analysis</t>
  </si>
  <si>
    <t>Assess the relative criticality of specific applications and data in support of other contingency plan components.</t>
  </si>
  <si>
    <t>164.308(b)(1)</t>
  </si>
  <si>
    <t>Business associate contracts and other arrangements (1)</t>
  </si>
  <si>
    <t>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 A covered entity is not required to obtain such satisfactory assurances from a business associate that is a subcontractor.</t>
  </si>
  <si>
    <t>164.308(b)(2)</t>
  </si>
  <si>
    <t>Business associate contracts and other arrangements (2)</t>
  </si>
  <si>
    <t>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t>
  </si>
  <si>
    <t>164.308(b)(3)</t>
  </si>
  <si>
    <t>Implementation specifications: Written contract or other arrangement</t>
  </si>
  <si>
    <t>Document the satisfactory assurances required by paragraph (b)(1) or (b)(2) of this section through a written contract or other arrangement with the business associate that meets the applicable requirements of § 164.314(a).</t>
  </si>
  <si>
    <t>164.310(a)(1)</t>
  </si>
  <si>
    <t>Facility access controls</t>
  </si>
  <si>
    <t>Implement policies and procedures to limit physical access to its electronic information systems and the facility or facilities in which they are housed, while ensuring that properly authorized access is allowed.</t>
  </si>
  <si>
    <t>164.310(a)(2)(ii)</t>
  </si>
  <si>
    <t>Facility security plan</t>
  </si>
  <si>
    <t>Implement policies and procedures to safeguard the facility and the equipment therein from unauthorized physical access, tampering, and theft.</t>
  </si>
  <si>
    <t>163.310(a)(2)(iii)</t>
  </si>
  <si>
    <t>Access control and validation procedures</t>
  </si>
  <si>
    <t>Implement procedures to control and validate a person's access to facilities based on their role or function, including visitor control, and control of access to software programs for testing and revision.</t>
  </si>
  <si>
    <t>163.310(a)(2)(iv)</t>
  </si>
  <si>
    <t>Maintenance records</t>
  </si>
  <si>
    <t>Implement policies and procedures to document repairs and modifications to the physical components of a facility which are related to security (for example, hardware, walls, doors, and locks).</t>
  </si>
  <si>
    <t>164.310(b)</t>
  </si>
  <si>
    <t>Workstation use</t>
  </si>
  <si>
    <t>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</si>
  <si>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164.310(c)</t>
  </si>
  <si>
    <t>Workstation security</t>
  </si>
  <si>
    <t>Implement physical safeguards for all workstations that access electronic protected health information, to restrict access to authorized users.</t>
  </si>
  <si>
    <t>164.310(d)(2)(ii)</t>
  </si>
  <si>
    <t>Media re-use</t>
  </si>
  <si>
    <t>Implement procedures for removal of electronic protected health information from electronic media before the media are made available for re-use.</t>
  </si>
  <si>
    <t>164.312(a)(2)(ii)</t>
  </si>
  <si>
    <t>Emergency access procedure</t>
  </si>
  <si>
    <t>Establish (and implement as needed) procedures for obtaining necessary electronic protected health information during an emergency.</t>
  </si>
  <si>
    <t>164.312(d)</t>
  </si>
  <si>
    <t>Person or entity authentication</t>
  </si>
  <si>
    <t>Implement procedures to verify that a person or entity seeking access to electronic protected health information is the one claimed.</t>
  </si>
  <si>
    <t>Last updated January 2023</t>
  </si>
  <si>
    <t>This page describes the methodology used to map the CIS Critical Security Controls to Health Insurance Portability and Accountability Act of 1996 (HIPAA) Regulation Text, 45 CFR Parts 160, 162, and 164 as amended through 2013</t>
  </si>
  <si>
    <t>Reference link for HIPAA: https://www.hhs.gov/sites/default/files/hipaa-simplification-201303.pdf</t>
  </si>
  <si>
    <t xml:space="preserve">The following CIS Safeguards are NOT mapped to HIPAA </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</si>
  <si>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</si>
  <si>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</si>
  <si>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</si>
  <si>
    <t>This document contains mappings of the CIS Critical Security Controls (CIS Controls) and CIS Safeguards to HIPAA Regulation Text,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</si>
</sst>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
      <b/>
      <sz val="11"/>
      <color theme="0"/>
      <name val="Arial"/>
      <family val="2"/>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4">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207">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4" fillId="0" borderId="2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23" fillId="2" borderId="3" xfId="0" applyNumberFormat="1" applyFont="1" applyFill="1" applyBorder="1" applyAlignment="1">
      <alignment vertical="center" wrapText="1"/>
    </xf>
    <xf numFmtId="49" fontId="2" fillId="0" borderId="5" xfId="0" applyNumberFormat="1" applyFont="1" applyBorder="1" applyAlignment="1">
      <alignment vertical="center"/>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 fillId="0" borderId="1" xfId="0" applyNumberFormat="1" applyFont="1" applyBorder="1" applyAlignment="1">
      <alignment vertical="center"/>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 fillId="0" borderId="2" xfId="0" applyNumberFormat="1" applyFont="1" applyBorder="1" applyAlignment="1">
      <alignment vertical="center"/>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 fillId="0" borderId="5" xfId="0" applyNumberFormat="1" applyFont="1" applyBorder="1" applyAlignment="1">
      <alignment horizontal="left" vertical="center"/>
    </xf>
    <xf numFmtId="49" fontId="2" fillId="0" borderId="1" xfId="0" applyNumberFormat="1" applyFont="1" applyBorder="1" applyAlignment="1">
      <alignment horizontal="left" vertical="center"/>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3" fillId="2" borderId="7" xfId="0" applyNumberFormat="1" applyFont="1" applyFill="1" applyBorder="1" applyAlignment="1">
      <alignment horizontal="center" vertical="center"/>
    </xf>
    <xf numFmtId="49" fontId="2" fillId="3" borderId="7" xfId="0" applyNumberFormat="1" applyFont="1" applyFill="1" applyBorder="1" applyAlignment="1">
      <alignment horizontal="center" vertical="center"/>
    </xf>
    <xf numFmtId="49" fontId="23" fillId="2" borderId="7" xfId="0" applyNumberFormat="1" applyFont="1" applyFill="1" applyBorder="1" applyAlignment="1">
      <alignment horizontal="left" vertical="center" wrapText="1"/>
    </xf>
    <xf numFmtId="49" fontId="24" fillId="2" borderId="7" xfId="0" applyNumberFormat="1" applyFont="1" applyFill="1" applyBorder="1" applyAlignment="1">
      <alignment horizontal="center" vertical="center" wrapText="1"/>
    </xf>
    <xf numFmtId="49" fontId="25" fillId="2" borderId="7" xfId="0" applyNumberFormat="1" applyFont="1" applyFill="1" applyBorder="1" applyAlignment="1">
      <alignment horizontal="center" vertical="center" wrapText="1"/>
    </xf>
    <xf numFmtId="49" fontId="26" fillId="2" borderId="7"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49" fontId="21" fillId="7" borderId="17" xfId="0" applyNumberFormat="1" applyFont="1" applyFill="1" applyBorder="1" applyAlignment="1">
      <alignment horizontal="center" vertical="center"/>
    </xf>
    <xf numFmtId="49" fontId="2" fillId="0" borderId="3" xfId="0" applyNumberFormat="1" applyFont="1" applyBorder="1" applyAlignment="1">
      <alignment horizontal="left"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0" borderId="3" xfId="0" applyNumberFormat="1" applyFont="1" applyBorder="1" applyAlignment="1">
      <alignment vertical="center"/>
    </xf>
    <xf numFmtId="49" fontId="2" fillId="0" borderId="2" xfId="0" applyNumberFormat="1" applyFont="1" applyBorder="1" applyAlignment="1">
      <alignment horizontal="left" vertical="center"/>
    </xf>
    <xf numFmtId="49" fontId="2" fillId="3" borderId="1"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 fillId="0" borderId="6" xfId="0" applyNumberFormat="1" applyFont="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23" fillId="0" borderId="3" xfId="0" applyNumberFormat="1" applyFont="1" applyBorder="1" applyAlignment="1">
      <alignment vertical="center" wrapText="1"/>
    </xf>
    <xf numFmtId="49" fontId="2" fillId="0" borderId="1" xfId="0" applyNumberFormat="1" applyFont="1" applyBorder="1" applyAlignment="1">
      <alignment horizontal="center"/>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 fillId="0" borderId="6" xfId="0" applyNumberFormat="1" applyFont="1" applyBorder="1" applyAlignment="1">
      <alignment vertical="center"/>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0" fontId="39" fillId="0" borderId="0" xfId="0" applyFont="1"/>
    <xf numFmtId="0" fontId="33" fillId="0" borderId="0" xfId="0" applyFont="1" applyAlignment="1">
      <alignment wrapText="1"/>
    </xf>
    <xf numFmtId="49" fontId="1" fillId="0" borderId="2" xfId="0" applyNumberFormat="1" applyFont="1" applyBorder="1" applyAlignment="1">
      <alignment horizontal="left" vertical="center" wrapText="1"/>
    </xf>
    <xf numFmtId="49" fontId="2" fillId="0" borderId="2" xfId="0" applyNumberFormat="1" applyFont="1" applyBorder="1" applyAlignment="1">
      <alignment vertical="center" wrapText="1"/>
    </xf>
    <xf numFmtId="49" fontId="2" fillId="0" borderId="5" xfId="0" applyNumberFormat="1" applyFont="1" applyBorder="1" applyAlignment="1">
      <alignment vertical="center" wrapText="1"/>
    </xf>
    <xf numFmtId="49" fontId="2" fillId="0" borderId="5"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 fillId="0" borderId="3" xfId="0" applyNumberFormat="1" applyFont="1" applyBorder="1" applyAlignment="1">
      <alignment vertical="center" wrapText="1"/>
    </xf>
    <xf numFmtId="49" fontId="2" fillId="0" borderId="20" xfId="0" applyNumberFormat="1" applyFont="1" applyBorder="1" applyAlignment="1">
      <alignment horizontal="left" vertical="center" wrapText="1"/>
    </xf>
    <xf numFmtId="49" fontId="2" fillId="0" borderId="1" xfId="0" applyNumberFormat="1" applyFont="1" applyBorder="1" applyAlignment="1">
      <alignment horizontal="center" wrapText="1"/>
    </xf>
    <xf numFmtId="49" fontId="2" fillId="0" borderId="6" xfId="0" applyNumberFormat="1" applyFont="1" applyBorder="1" applyAlignment="1">
      <alignment vertical="center" wrapText="1"/>
    </xf>
    <xf numFmtId="49" fontId="2" fillId="0" borderId="0" xfId="0" applyNumberFormat="1" applyFont="1" applyAlignment="1">
      <alignment wrapText="1"/>
    </xf>
    <xf numFmtId="49" fontId="22" fillId="0" borderId="0" xfId="0" applyNumberFormat="1" applyFont="1" applyAlignment="1">
      <alignment wrapText="1"/>
    </xf>
    <xf numFmtId="49" fontId="1" fillId="3" borderId="2" xfId="0" applyNumberFormat="1" applyFont="1" applyFill="1" applyBorder="1" applyAlignment="1">
      <alignment horizontal="left" vertical="center" wrapText="1"/>
    </xf>
    <xf numFmtId="49" fontId="1" fillId="0" borderId="3" xfId="0" applyNumberFormat="1" applyFont="1" applyBorder="1" applyAlignment="1">
      <alignment vertical="center" wrapText="1"/>
    </xf>
    <xf numFmtId="49" fontId="1" fillId="0" borderId="1" xfId="0" applyNumberFormat="1" applyFont="1" applyBorder="1" applyAlignment="1">
      <alignment horizontal="left" vertical="center" wrapText="1"/>
    </xf>
    <xf numFmtId="49" fontId="1" fillId="0" borderId="1" xfId="0" applyNumberFormat="1" applyFont="1" applyBorder="1" applyAlignment="1">
      <alignment vertical="center" wrapText="1"/>
    </xf>
    <xf numFmtId="49" fontId="1" fillId="3" borderId="1" xfId="0" applyNumberFormat="1" applyFont="1" applyFill="1" applyBorder="1" applyAlignment="1">
      <alignment horizontal="left" vertical="center" wrapText="1"/>
    </xf>
    <xf numFmtId="49" fontId="1" fillId="0" borderId="6" xfId="0" applyNumberFormat="1" applyFont="1" applyBorder="1" applyAlignment="1">
      <alignment vertical="center" wrapText="1"/>
    </xf>
    <xf numFmtId="49" fontId="40" fillId="6" borderId="4" xfId="0" applyNumberFormat="1" applyFont="1" applyFill="1" applyBorder="1" applyAlignment="1">
      <alignment horizontal="center" vertical="center" wrapText="1"/>
    </xf>
    <xf numFmtId="49" fontId="1" fillId="0" borderId="0" xfId="0" applyNumberFormat="1" applyFont="1"/>
    <xf numFmtId="49" fontId="1" fillId="0" borderId="0" xfId="0" applyNumberFormat="1" applyFont="1" applyAlignment="1">
      <alignment wrapText="1"/>
    </xf>
    <xf numFmtId="0" fontId="5" fillId="0" borderId="0" xfId="0" applyFont="1"/>
    <xf numFmtId="0" fontId="1" fillId="0" borderId="0" xfId="0" applyFont="1" applyAlignment="1">
      <alignment horizontal="right"/>
    </xf>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8" fillId="7" borderId="17"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330">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740000"/>
      <color rgb="FF0086BF"/>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5</xdr:row>
      <xdr:rowOff>90380</xdr:rowOff>
    </xdr:from>
    <xdr:to>
      <xdr:col>0</xdr:col>
      <xdr:colOff>8140432</xdr:colOff>
      <xdr:row>60</xdr:row>
      <xdr:rowOff>36618</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5" y="1055580"/>
          <a:ext cx="8054707" cy="104237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76200</xdr:rowOff>
    </xdr:from>
    <xdr:to>
      <xdr:col>6</xdr:col>
      <xdr:colOff>580390</xdr:colOff>
      <xdr:row>7</xdr:row>
      <xdr:rowOff>38100</xdr:rowOff>
    </xdr:to>
    <xdr:pic>
      <xdr:nvPicPr>
        <xdr:cNvPr id="3" name="Graphic 2">
          <a:extLst>
            <a:ext uri="{FF2B5EF4-FFF2-40B4-BE49-F238E27FC236}">
              <a16:creationId xmlns:a16="http://schemas.microsoft.com/office/drawing/2014/main" id="{90D32C69-7D48-C44A-AA44-3243A2FC61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8500" y="457200"/>
          <a:ext cx="407289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355600</xdr:colOff>
      <xdr:row>3</xdr:row>
      <xdr:rowOff>101600</xdr:rowOff>
    </xdr:from>
    <xdr:to>
      <xdr:col>0</xdr:col>
      <xdr:colOff>3749675</xdr:colOff>
      <xdr:row>4</xdr:row>
      <xdr:rowOff>673100</xdr:rowOff>
    </xdr:to>
    <xdr:pic>
      <xdr:nvPicPr>
        <xdr:cNvPr id="4" name="Graphic 3">
          <a:extLst>
            <a:ext uri="{FF2B5EF4-FFF2-40B4-BE49-F238E27FC236}">
              <a16:creationId xmlns:a16="http://schemas.microsoft.com/office/drawing/2014/main" id="{4A0DC9EA-C7ED-C947-A3EC-6719FD5AECD8}"/>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5600" y="673100"/>
          <a:ext cx="3394075" cy="762000"/>
        </a:xfrm>
        <a:prstGeom prst="rect">
          <a:avLst/>
        </a:prstGeom>
      </xdr:spPr>
    </xdr:pic>
    <xdr:clientData/>
  </xdr:twoCellAnchor>
  <xdr:twoCellAnchor editAs="oneCell">
    <xdr:from>
      <xdr:col>0</xdr:col>
      <xdr:colOff>368300</xdr:colOff>
      <xdr:row>9</xdr:row>
      <xdr:rowOff>50800</xdr:rowOff>
    </xdr:from>
    <xdr:to>
      <xdr:col>0</xdr:col>
      <xdr:colOff>4168140</xdr:colOff>
      <xdr:row>9</xdr:row>
      <xdr:rowOff>391160</xdr:rowOff>
    </xdr:to>
    <xdr:pic>
      <xdr:nvPicPr>
        <xdr:cNvPr id="5" name="Graphic 4">
          <a:extLst>
            <a:ext uri="{FF2B5EF4-FFF2-40B4-BE49-F238E27FC236}">
              <a16:creationId xmlns:a16="http://schemas.microsoft.com/office/drawing/2014/main" id="{E6A7C1A2-9A23-EC45-B06A-4F965ED6F15C}"/>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8300" y="3505200"/>
          <a:ext cx="3799840" cy="340360"/>
        </a:xfrm>
        <a:prstGeom prst="rect">
          <a:avLst/>
        </a:prstGeom>
      </xdr:spPr>
    </xdr:pic>
    <xdr:clientData/>
  </xdr:twoCellAnchor>
  <xdr:twoCellAnchor editAs="oneCell">
    <xdr:from>
      <xdr:col>0</xdr:col>
      <xdr:colOff>215900</xdr:colOff>
      <xdr:row>13</xdr:row>
      <xdr:rowOff>25400</xdr:rowOff>
    </xdr:from>
    <xdr:to>
      <xdr:col>0</xdr:col>
      <xdr:colOff>3990975</xdr:colOff>
      <xdr:row>18</xdr:row>
      <xdr:rowOff>38100</xdr:rowOff>
    </xdr:to>
    <xdr:pic>
      <xdr:nvPicPr>
        <xdr:cNvPr id="6" name="Graphic 5">
          <a:extLst>
            <a:ext uri="{FF2B5EF4-FFF2-40B4-BE49-F238E27FC236}">
              <a16:creationId xmlns:a16="http://schemas.microsoft.com/office/drawing/2014/main" id="{2A348F43-3493-E944-A67D-C1CC7C453109}"/>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5900" y="4597400"/>
          <a:ext cx="3775075" cy="990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173FE-DBDF-4EDD-9A4D-A257C1137826}">
  <dimension ref="A1:A76"/>
  <sheetViews>
    <sheetView showGridLines="0" tabSelected="1" workbookViewId="0"/>
  </sheetViews>
  <sheetFormatPr baseColWidth="10" defaultColWidth="9.1640625" defaultRowHeight="15" x14ac:dyDescent="0.2"/>
  <cols>
    <col min="1" max="1" width="140.1640625" customWidth="1"/>
  </cols>
  <sheetData>
    <row r="1" spans="1:1" ht="16" x14ac:dyDescent="0.2">
      <c r="A1" s="1" t="s">
        <v>604</v>
      </c>
    </row>
    <row r="2" spans="1:1" x14ac:dyDescent="0.2">
      <c r="A2" s="13" t="s">
        <v>597</v>
      </c>
    </row>
    <row r="66" spans="1:1" x14ac:dyDescent="0.2">
      <c r="A66" s="16" t="s">
        <v>45</v>
      </c>
    </row>
    <row r="67" spans="1:1" x14ac:dyDescent="0.2">
      <c r="A67" s="12" t="s">
        <v>46</v>
      </c>
    </row>
    <row r="68" spans="1:1" x14ac:dyDescent="0.2">
      <c r="A68" s="13" t="s">
        <v>47</v>
      </c>
    </row>
    <row r="69" spans="1:1" x14ac:dyDescent="0.2">
      <c r="A69" s="14" t="s">
        <v>48</v>
      </c>
    </row>
    <row r="70" spans="1:1" x14ac:dyDescent="0.2">
      <c r="A70" s="13" t="s">
        <v>49</v>
      </c>
    </row>
    <row r="71" spans="1:1" ht="16" x14ac:dyDescent="0.2">
      <c r="A71" s="15" t="s">
        <v>50</v>
      </c>
    </row>
    <row r="73" spans="1:1" x14ac:dyDescent="0.2">
      <c r="A73" s="16" t="s">
        <v>62</v>
      </c>
    </row>
    <row r="74" spans="1:1" x14ac:dyDescent="0.2">
      <c r="A74" s="13" t="s">
        <v>63</v>
      </c>
    </row>
    <row r="76" spans="1:1" x14ac:dyDescent="0.2">
      <c r="A76" s="16"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74E5-EFF4-441F-A2ED-238AD9B94F07}">
  <dimension ref="B10:R18"/>
  <sheetViews>
    <sheetView showGridLines="0" workbookViewId="0">
      <selection activeCell="B11" sqref="B11:R18"/>
    </sheetView>
  </sheetViews>
  <sheetFormatPr baseColWidth="10" defaultColWidth="9.1640625" defaultRowHeight="15" x14ac:dyDescent="0.2"/>
  <sheetData>
    <row r="10" spans="2:18" ht="16" thickBot="1" x14ac:dyDescent="0.25">
      <c r="B10" s="195" t="s">
        <v>53</v>
      </c>
      <c r="C10" s="195"/>
      <c r="D10" s="195"/>
      <c r="E10" s="195"/>
      <c r="F10" s="195"/>
      <c r="G10" s="195"/>
      <c r="H10" s="195"/>
      <c r="I10" s="195"/>
      <c r="J10" s="195"/>
      <c r="K10" s="195"/>
      <c r="L10" s="195"/>
      <c r="M10" s="195"/>
      <c r="N10" s="195"/>
      <c r="O10" s="195"/>
      <c r="P10" s="195"/>
      <c r="Q10" s="195"/>
      <c r="R10" s="195"/>
    </row>
    <row r="11" spans="2:18" x14ac:dyDescent="0.2">
      <c r="B11" s="196" t="s">
        <v>54</v>
      </c>
      <c r="C11" s="197"/>
      <c r="D11" s="197"/>
      <c r="E11" s="197"/>
      <c r="F11" s="197"/>
      <c r="G11" s="197"/>
      <c r="H11" s="197"/>
      <c r="I11" s="197"/>
      <c r="J11" s="197"/>
      <c r="K11" s="197"/>
      <c r="L11" s="197"/>
      <c r="M11" s="197"/>
      <c r="N11" s="197"/>
      <c r="O11" s="197"/>
      <c r="P11" s="197"/>
      <c r="Q11" s="197"/>
      <c r="R11" s="198"/>
    </row>
    <row r="12" spans="2:18" x14ac:dyDescent="0.2">
      <c r="B12" s="199"/>
      <c r="C12" s="200"/>
      <c r="D12" s="200"/>
      <c r="E12" s="200"/>
      <c r="F12" s="200"/>
      <c r="G12" s="200"/>
      <c r="H12" s="200"/>
      <c r="I12" s="200"/>
      <c r="J12" s="200"/>
      <c r="K12" s="200"/>
      <c r="L12" s="200"/>
      <c r="M12" s="200"/>
      <c r="N12" s="200"/>
      <c r="O12" s="200"/>
      <c r="P12" s="200"/>
      <c r="Q12" s="200"/>
      <c r="R12" s="201"/>
    </row>
    <row r="13" spans="2:18" x14ac:dyDescent="0.2">
      <c r="B13" s="199"/>
      <c r="C13" s="200"/>
      <c r="D13" s="200"/>
      <c r="E13" s="200"/>
      <c r="F13" s="200"/>
      <c r="G13" s="200"/>
      <c r="H13" s="200"/>
      <c r="I13" s="200"/>
      <c r="J13" s="200"/>
      <c r="K13" s="200"/>
      <c r="L13" s="200"/>
      <c r="M13" s="200"/>
      <c r="N13" s="200"/>
      <c r="O13" s="200"/>
      <c r="P13" s="200"/>
      <c r="Q13" s="200"/>
      <c r="R13" s="201"/>
    </row>
    <row r="14" spans="2:18" x14ac:dyDescent="0.2">
      <c r="B14" s="199"/>
      <c r="C14" s="200"/>
      <c r="D14" s="200"/>
      <c r="E14" s="200"/>
      <c r="F14" s="200"/>
      <c r="G14" s="200"/>
      <c r="H14" s="200"/>
      <c r="I14" s="200"/>
      <c r="J14" s="200"/>
      <c r="K14" s="200"/>
      <c r="L14" s="200"/>
      <c r="M14" s="200"/>
      <c r="N14" s="200"/>
      <c r="O14" s="200"/>
      <c r="P14" s="200"/>
      <c r="Q14" s="200"/>
      <c r="R14" s="201"/>
    </row>
    <row r="15" spans="2:18" x14ac:dyDescent="0.2">
      <c r="B15" s="199"/>
      <c r="C15" s="200"/>
      <c r="D15" s="200"/>
      <c r="E15" s="200"/>
      <c r="F15" s="200"/>
      <c r="G15" s="200"/>
      <c r="H15" s="200"/>
      <c r="I15" s="200"/>
      <c r="J15" s="200"/>
      <c r="K15" s="200"/>
      <c r="L15" s="200"/>
      <c r="M15" s="200"/>
      <c r="N15" s="200"/>
      <c r="O15" s="200"/>
      <c r="P15" s="200"/>
      <c r="Q15" s="200"/>
      <c r="R15" s="201"/>
    </row>
    <row r="16" spans="2:18" x14ac:dyDescent="0.2">
      <c r="B16" s="199"/>
      <c r="C16" s="200"/>
      <c r="D16" s="200"/>
      <c r="E16" s="200"/>
      <c r="F16" s="200"/>
      <c r="G16" s="200"/>
      <c r="H16" s="200"/>
      <c r="I16" s="200"/>
      <c r="J16" s="200"/>
      <c r="K16" s="200"/>
      <c r="L16" s="200"/>
      <c r="M16" s="200"/>
      <c r="N16" s="200"/>
      <c r="O16" s="200"/>
      <c r="P16" s="200"/>
      <c r="Q16" s="200"/>
      <c r="R16" s="201"/>
    </row>
    <row r="17" spans="2:18" x14ac:dyDescent="0.2">
      <c r="B17" s="199"/>
      <c r="C17" s="200"/>
      <c r="D17" s="200"/>
      <c r="E17" s="200"/>
      <c r="F17" s="200"/>
      <c r="G17" s="200"/>
      <c r="H17" s="200"/>
      <c r="I17" s="200"/>
      <c r="J17" s="200"/>
      <c r="K17" s="200"/>
      <c r="L17" s="200"/>
      <c r="M17" s="200"/>
      <c r="N17" s="200"/>
      <c r="O17" s="200"/>
      <c r="P17" s="200"/>
      <c r="Q17" s="200"/>
      <c r="R17" s="201"/>
    </row>
    <row r="18" spans="2:18" ht="16" thickBot="1" x14ac:dyDescent="0.25">
      <c r="B18" s="202"/>
      <c r="C18" s="203"/>
      <c r="D18" s="203"/>
      <c r="E18" s="203"/>
      <c r="F18" s="203"/>
      <c r="G18" s="203"/>
      <c r="H18" s="203"/>
      <c r="I18" s="203"/>
      <c r="J18" s="203"/>
      <c r="K18" s="203"/>
      <c r="L18" s="203"/>
      <c r="M18" s="203"/>
      <c r="N18" s="203"/>
      <c r="O18" s="203"/>
      <c r="P18" s="203"/>
      <c r="Q18" s="203"/>
      <c r="R18" s="204"/>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7408-29AA-40AE-A619-75B7ECFEC0C9}">
  <dimension ref="A1:C37"/>
  <sheetViews>
    <sheetView showGridLines="0" workbookViewId="0">
      <selection activeCell="A2" sqref="A2"/>
    </sheetView>
  </sheetViews>
  <sheetFormatPr baseColWidth="10" defaultColWidth="9.1640625" defaultRowHeight="19" x14ac:dyDescent="0.25"/>
  <cols>
    <col min="1" max="1" width="6" style="5" customWidth="1"/>
    <col min="2" max="2" width="249.83203125" style="7" customWidth="1"/>
    <col min="3" max="3" width="9.1640625" style="5"/>
  </cols>
  <sheetData>
    <row r="1" spans="1:3" ht="21" x14ac:dyDescent="0.25">
      <c r="A1" s="2" t="s">
        <v>56</v>
      </c>
      <c r="B1" s="3"/>
      <c r="C1" s="4"/>
    </row>
    <row r="2" spans="1:3" ht="29" x14ac:dyDescent="0.35">
      <c r="A2" s="6"/>
      <c r="B2" s="3"/>
      <c r="C2" s="4"/>
    </row>
    <row r="3" spans="1:3" x14ac:dyDescent="0.25">
      <c r="B3" s="7" t="s">
        <v>598</v>
      </c>
    </row>
    <row r="4" spans="1:3" x14ac:dyDescent="0.25">
      <c r="B4" s="7" t="s">
        <v>599</v>
      </c>
    </row>
    <row r="6" spans="1:3" x14ac:dyDescent="0.25">
      <c r="B6" s="7" t="s">
        <v>532</v>
      </c>
    </row>
    <row r="7" spans="1:3" x14ac:dyDescent="0.25">
      <c r="B7" s="7" t="s">
        <v>57</v>
      </c>
    </row>
    <row r="8" spans="1:3" x14ac:dyDescent="0.25">
      <c r="B8" s="7" t="s">
        <v>601</v>
      </c>
    </row>
    <row r="9" spans="1:3" x14ac:dyDescent="0.25">
      <c r="B9" s="7" t="s">
        <v>602</v>
      </c>
    </row>
    <row r="11" spans="1:3" x14ac:dyDescent="0.25">
      <c r="B11" s="8" t="s">
        <v>408</v>
      </c>
    </row>
    <row r="12" spans="1:3" x14ac:dyDescent="0.25">
      <c r="B12" s="9" t="s">
        <v>254</v>
      </c>
    </row>
    <row r="14" spans="1:3" x14ac:dyDescent="0.25">
      <c r="A14" s="170"/>
      <c r="B14" s="171" t="s">
        <v>409</v>
      </c>
      <c r="C14" s="170"/>
    </row>
    <row r="15" spans="1:3" x14ac:dyDescent="0.25">
      <c r="B15" s="7" t="s">
        <v>410</v>
      </c>
    </row>
    <row r="16" spans="1:3" x14ac:dyDescent="0.25">
      <c r="B16" s="7" t="s">
        <v>411</v>
      </c>
    </row>
    <row r="17" spans="2:2" x14ac:dyDescent="0.25">
      <c r="B17" s="7" t="s">
        <v>412</v>
      </c>
    </row>
    <row r="18" spans="2:2" x14ac:dyDescent="0.25">
      <c r="B18" s="7" t="s">
        <v>413</v>
      </c>
    </row>
    <row r="20" spans="2:2" x14ac:dyDescent="0.25">
      <c r="B20" s="7" t="s">
        <v>414</v>
      </c>
    </row>
    <row r="21" spans="2:2" x14ac:dyDescent="0.25">
      <c r="B21" s="7" t="s">
        <v>415</v>
      </c>
    </row>
    <row r="22" spans="2:2" x14ac:dyDescent="0.25">
      <c r="B22" s="7" t="s">
        <v>603</v>
      </c>
    </row>
    <row r="23" spans="2:2" x14ac:dyDescent="0.25">
      <c r="B23" s="7" t="s">
        <v>416</v>
      </c>
    </row>
    <row r="24" spans="2:2" x14ac:dyDescent="0.25">
      <c r="B24" s="7" t="s">
        <v>417</v>
      </c>
    </row>
    <row r="25" spans="2:2" x14ac:dyDescent="0.25">
      <c r="B25" s="7" t="s">
        <v>418</v>
      </c>
    </row>
    <row r="26" spans="2:2" x14ac:dyDescent="0.25">
      <c r="B26" s="7" t="s">
        <v>58</v>
      </c>
    </row>
    <row r="28" spans="2:2" x14ac:dyDescent="0.25">
      <c r="B28" s="171" t="s">
        <v>419</v>
      </c>
    </row>
    <row r="29" spans="2:2" x14ac:dyDescent="0.25">
      <c r="B29" s="7" t="s">
        <v>59</v>
      </c>
    </row>
    <row r="30" spans="2:2" x14ac:dyDescent="0.25">
      <c r="B30" s="9" t="s">
        <v>420</v>
      </c>
    </row>
    <row r="31" spans="2:2" x14ac:dyDescent="0.25">
      <c r="B31" s="9" t="s">
        <v>421</v>
      </c>
    </row>
    <row r="32" spans="2:2" x14ac:dyDescent="0.25">
      <c r="B32" s="9"/>
    </row>
    <row r="33" spans="2:2" ht="35" x14ac:dyDescent="0.25">
      <c r="B33" s="7" t="s">
        <v>422</v>
      </c>
    </row>
    <row r="34" spans="2:2" ht="35" x14ac:dyDescent="0.25">
      <c r="B34" s="7" t="s">
        <v>423</v>
      </c>
    </row>
    <row r="36" spans="2:2" x14ac:dyDescent="0.25">
      <c r="B36" s="10" t="s">
        <v>60</v>
      </c>
    </row>
    <row r="37" spans="2:2" x14ac:dyDescent="0.25">
      <c r="B37" s="11" t="s">
        <v>61</v>
      </c>
    </row>
  </sheetData>
  <hyperlinks>
    <hyperlink ref="B37" r:id="rId1" xr:uid="{621E07D0-E4BB-46D8-96F4-CF534A757EA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53AB-F4D6-48E6-B722-380053C76F9F}">
  <dimension ref="A5:C17"/>
  <sheetViews>
    <sheetView showGridLines="0" workbookViewId="0">
      <selection activeCell="C28" sqref="C28"/>
    </sheetView>
  </sheetViews>
  <sheetFormatPr baseColWidth="10" defaultColWidth="8.83203125" defaultRowHeight="15" x14ac:dyDescent="0.2"/>
  <cols>
    <col min="1" max="1" width="58.1640625" style="13" customWidth="1"/>
    <col min="3" max="3" width="93.6640625" style="15" customWidth="1"/>
  </cols>
  <sheetData>
    <row r="5" spans="1:3" ht="151" x14ac:dyDescent="0.2">
      <c r="C5" s="15" t="s">
        <v>403</v>
      </c>
    </row>
    <row r="6" spans="1:3" ht="16" x14ac:dyDescent="0.2">
      <c r="C6" s="166" t="s">
        <v>404</v>
      </c>
    </row>
    <row r="10" spans="1:3" ht="42" customHeight="1" x14ac:dyDescent="0.25">
      <c r="A10" s="167"/>
      <c r="C10" s="15" t="s">
        <v>405</v>
      </c>
    </row>
    <row r="11" spans="1:3" ht="16" x14ac:dyDescent="0.2">
      <c r="C11" s="166" t="s">
        <v>404</v>
      </c>
    </row>
    <row r="16" spans="1:3" ht="16" x14ac:dyDescent="0.2">
      <c r="C16" s="15" t="s">
        <v>406</v>
      </c>
    </row>
    <row r="17" spans="3:3" ht="16" x14ac:dyDescent="0.2">
      <c r="C17" s="166" t="s">
        <v>407</v>
      </c>
    </row>
  </sheetData>
  <hyperlinks>
    <hyperlink ref="C17" r:id="rId1" xr:uid="{6456BDAB-437C-4C0B-9C70-5B7898791725}"/>
    <hyperlink ref="C11" r:id="rId2" xr:uid="{7B49E14D-CAED-43C3-B19F-5742263DA01B}"/>
    <hyperlink ref="C6" r:id="rId3" xr:uid="{F2BB06AE-F9A5-42AD-9E3A-CD33043507AE}"/>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221"/>
  <sheetViews>
    <sheetView showGridLines="0" zoomScaleNormal="100" workbookViewId="0">
      <pane ySplit="1" topLeftCell="A2" activePane="bottomLeft" state="frozen"/>
      <selection activeCell="A40" sqref="A40"/>
      <selection pane="bottomLeft" activeCell="A2" sqref="A2"/>
    </sheetView>
  </sheetViews>
  <sheetFormatPr baseColWidth="10" defaultColWidth="8.83203125" defaultRowHeight="16" x14ac:dyDescent="0.2"/>
  <cols>
    <col min="1" max="1" width="9.1640625" style="32"/>
    <col min="2" max="2" width="10.5" style="32" customWidth="1"/>
    <col min="3" max="3" width="15.6640625" style="32" bestFit="1" customWidth="1"/>
    <col min="4" max="4" width="13.5" style="32" customWidth="1"/>
    <col min="5" max="5" width="12.5" style="32" customWidth="1"/>
    <col min="6" max="6" width="31.33203125" style="32" customWidth="1"/>
    <col min="7" max="7" width="83.83203125" style="32" customWidth="1"/>
    <col min="8" max="8" width="8.33203125" style="163" customWidth="1"/>
    <col min="9" max="9" width="6.5" style="164" customWidth="1"/>
    <col min="10" max="10" width="7.5" style="165" customWidth="1"/>
    <col min="11" max="11" width="15.83203125" style="32" customWidth="1"/>
    <col min="12" max="13" width="28.6640625" style="32" bestFit="1" customWidth="1"/>
    <col min="14" max="14" width="56.5" style="183" bestFit="1" customWidth="1"/>
    <col min="15" max="15" width="28.6640625" style="32" bestFit="1" customWidth="1"/>
    <col min="16" max="17" width="9.1640625" style="32"/>
    <col min="18" max="16384" width="8.83203125" style="32"/>
  </cols>
  <sheetData>
    <row r="1" spans="2:17" s="31" customFormat="1" ht="35" thickBot="1" x14ac:dyDescent="0.25">
      <c r="B1" s="29" t="s">
        <v>26</v>
      </c>
      <c r="C1" s="29" t="s">
        <v>424</v>
      </c>
      <c r="D1" s="29" t="s">
        <v>35</v>
      </c>
      <c r="E1" s="29" t="s">
        <v>36</v>
      </c>
      <c r="F1" s="29" t="s">
        <v>0</v>
      </c>
      <c r="G1" s="30" t="s">
        <v>52</v>
      </c>
      <c r="H1" s="17" t="s">
        <v>65</v>
      </c>
      <c r="I1" s="18" t="s">
        <v>67</v>
      </c>
      <c r="J1" s="19" t="s">
        <v>66</v>
      </c>
      <c r="K1" s="30" t="s">
        <v>55</v>
      </c>
      <c r="L1" s="30" t="s">
        <v>425</v>
      </c>
      <c r="M1" s="30" t="s">
        <v>0</v>
      </c>
      <c r="N1" s="30" t="s">
        <v>52</v>
      </c>
      <c r="O1" s="30" t="s">
        <v>430</v>
      </c>
    </row>
    <row r="2" spans="2:17" s="42" customFormat="1" x14ac:dyDescent="0.2">
      <c r="B2" s="33" t="s">
        <v>1</v>
      </c>
      <c r="C2" s="34"/>
      <c r="D2" s="35"/>
      <c r="E2" s="35"/>
      <c r="F2" s="36" t="s">
        <v>401</v>
      </c>
      <c r="G2" s="37"/>
      <c r="H2" s="38"/>
      <c r="I2" s="39"/>
      <c r="J2" s="40"/>
      <c r="K2" s="41"/>
      <c r="L2" s="41"/>
      <c r="M2" s="41"/>
      <c r="N2" s="41"/>
      <c r="O2" s="41"/>
      <c r="P2" s="32"/>
      <c r="Q2" s="32"/>
    </row>
    <row r="3" spans="2:17" s="42" customFormat="1" ht="83.25" customHeight="1" thickBot="1" x14ac:dyDescent="0.25">
      <c r="B3" s="43"/>
      <c r="C3" s="44"/>
      <c r="D3" s="45"/>
      <c r="E3" s="45"/>
      <c r="F3" s="205" t="s">
        <v>358</v>
      </c>
      <c r="G3" s="205" t="s">
        <v>358</v>
      </c>
      <c r="H3" s="46"/>
      <c r="I3" s="47"/>
      <c r="J3" s="48"/>
      <c r="K3" s="49"/>
      <c r="L3" s="50"/>
      <c r="M3" s="50"/>
      <c r="N3" s="50"/>
      <c r="O3" s="50"/>
      <c r="P3" s="32"/>
      <c r="Q3" s="32"/>
    </row>
    <row r="4" spans="2:17" s="42" customFormat="1" ht="187" x14ac:dyDescent="0.2">
      <c r="B4" s="51" t="s">
        <v>1</v>
      </c>
      <c r="C4" s="51">
        <v>1.1000000000000001</v>
      </c>
      <c r="D4" s="52" t="s">
        <v>37</v>
      </c>
      <c r="E4" s="20" t="s">
        <v>38</v>
      </c>
      <c r="F4" s="53" t="s">
        <v>210</v>
      </c>
      <c r="G4" s="53" t="s">
        <v>402</v>
      </c>
      <c r="H4" s="54" t="s">
        <v>68</v>
      </c>
      <c r="I4" s="55" t="s">
        <v>68</v>
      </c>
      <c r="J4" s="56" t="s">
        <v>68</v>
      </c>
      <c r="K4" s="57" t="s">
        <v>429</v>
      </c>
      <c r="L4" s="58" t="s">
        <v>426</v>
      </c>
      <c r="M4" s="58" t="s">
        <v>427</v>
      </c>
      <c r="N4" s="174" t="s">
        <v>428</v>
      </c>
      <c r="O4" s="173" t="s">
        <v>431</v>
      </c>
      <c r="P4" s="32"/>
      <c r="Q4" s="32"/>
    </row>
    <row r="5" spans="2:17" s="42" customFormat="1" ht="51" x14ac:dyDescent="0.2">
      <c r="B5" s="59" t="s">
        <v>1</v>
      </c>
      <c r="C5" s="59">
        <v>1.2</v>
      </c>
      <c r="D5" s="60" t="s">
        <v>37</v>
      </c>
      <c r="E5" s="21" t="s">
        <v>39</v>
      </c>
      <c r="F5" s="61" t="s">
        <v>29</v>
      </c>
      <c r="G5" s="61" t="s">
        <v>211</v>
      </c>
      <c r="H5" s="62" t="s">
        <v>68</v>
      </c>
      <c r="I5" s="63" t="s">
        <v>68</v>
      </c>
      <c r="J5" s="64" t="s">
        <v>68</v>
      </c>
      <c r="K5" s="65"/>
      <c r="L5" s="66"/>
      <c r="M5" s="66"/>
      <c r="N5" s="100"/>
      <c r="O5" s="66"/>
      <c r="P5" s="32"/>
      <c r="Q5" s="32"/>
    </row>
    <row r="6" spans="2:17" s="42" customFormat="1" ht="34" x14ac:dyDescent="0.2">
      <c r="B6" s="59" t="s">
        <v>1</v>
      </c>
      <c r="C6" s="59">
        <v>1.3</v>
      </c>
      <c r="D6" s="60" t="s">
        <v>37</v>
      </c>
      <c r="E6" s="21" t="s">
        <v>42</v>
      </c>
      <c r="F6" s="61" t="s">
        <v>27</v>
      </c>
      <c r="G6" s="61" t="s">
        <v>212</v>
      </c>
      <c r="H6" s="62"/>
      <c r="I6" s="63" t="s">
        <v>68</v>
      </c>
      <c r="J6" s="64" t="s">
        <v>68</v>
      </c>
      <c r="K6" s="65"/>
      <c r="L6" s="66"/>
      <c r="M6" s="66"/>
      <c r="N6" s="100"/>
      <c r="O6" s="66"/>
      <c r="P6" s="32"/>
      <c r="Q6" s="32"/>
    </row>
    <row r="7" spans="2:17" s="42" customFormat="1" ht="68" x14ac:dyDescent="0.2">
      <c r="B7" s="67" t="s">
        <v>1</v>
      </c>
      <c r="C7" s="67">
        <v>1.4</v>
      </c>
      <c r="D7" s="68" t="s">
        <v>37</v>
      </c>
      <c r="E7" s="22" t="s">
        <v>38</v>
      </c>
      <c r="F7" s="69" t="s">
        <v>213</v>
      </c>
      <c r="G7" s="69" t="s">
        <v>214</v>
      </c>
      <c r="H7" s="70"/>
      <c r="I7" s="71" t="s">
        <v>68</v>
      </c>
      <c r="J7" s="72" t="s">
        <v>68</v>
      </c>
      <c r="K7" s="73"/>
      <c r="L7" s="74"/>
      <c r="M7" s="74"/>
      <c r="N7" s="173"/>
      <c r="O7" s="74"/>
      <c r="P7" s="32"/>
      <c r="Q7" s="32"/>
    </row>
    <row r="8" spans="2:17" s="42" customFormat="1" ht="52" thickBot="1" x14ac:dyDescent="0.25">
      <c r="B8" s="67" t="s">
        <v>1</v>
      </c>
      <c r="C8" s="67">
        <v>1.5</v>
      </c>
      <c r="D8" s="68" t="s">
        <v>37</v>
      </c>
      <c r="E8" s="21" t="s">
        <v>42</v>
      </c>
      <c r="F8" s="69" t="s">
        <v>28</v>
      </c>
      <c r="G8" s="69" t="s">
        <v>215</v>
      </c>
      <c r="H8" s="70"/>
      <c r="I8" s="71"/>
      <c r="J8" s="72" t="s">
        <v>68</v>
      </c>
      <c r="K8" s="73"/>
      <c r="L8" s="74"/>
      <c r="M8" s="74"/>
      <c r="N8" s="173"/>
      <c r="O8" s="74"/>
    </row>
    <row r="9" spans="2:17" s="42" customFormat="1" x14ac:dyDescent="0.2">
      <c r="B9" s="33" t="s">
        <v>2</v>
      </c>
      <c r="C9" s="75"/>
      <c r="D9" s="76"/>
      <c r="E9" s="76"/>
      <c r="F9" s="36" t="s">
        <v>3</v>
      </c>
      <c r="G9" s="37"/>
      <c r="H9" s="38"/>
      <c r="I9" s="39"/>
      <c r="J9" s="40"/>
      <c r="K9" s="37"/>
      <c r="L9" s="37"/>
      <c r="M9" s="37"/>
      <c r="N9" s="37"/>
      <c r="O9" s="37"/>
    </row>
    <row r="10" spans="2:17" s="42" customFormat="1" ht="50.25" customHeight="1" thickBot="1" x14ac:dyDescent="0.25">
      <c r="B10" s="77"/>
      <c r="C10" s="78"/>
      <c r="D10" s="79"/>
      <c r="E10" s="79"/>
      <c r="F10" s="205" t="s">
        <v>216</v>
      </c>
      <c r="G10" s="205" t="s">
        <v>216</v>
      </c>
      <c r="H10" s="46"/>
      <c r="I10" s="47"/>
      <c r="J10" s="48"/>
      <c r="K10" s="80"/>
      <c r="L10" s="81"/>
      <c r="M10" s="81"/>
      <c r="N10" s="81"/>
      <c r="O10" s="81"/>
      <c r="P10" s="32"/>
      <c r="Q10" s="32"/>
    </row>
    <row r="11" spans="2:17" s="42" customFormat="1" ht="102" x14ac:dyDescent="0.2">
      <c r="B11" s="51" t="s">
        <v>2</v>
      </c>
      <c r="C11" s="51">
        <v>2.1</v>
      </c>
      <c r="D11" s="52" t="s">
        <v>41</v>
      </c>
      <c r="E11" s="23" t="s">
        <v>38</v>
      </c>
      <c r="F11" s="53" t="s">
        <v>69</v>
      </c>
      <c r="G11" s="53" t="s">
        <v>217</v>
      </c>
      <c r="H11" s="82" t="s">
        <v>68</v>
      </c>
      <c r="I11" s="83" t="s">
        <v>68</v>
      </c>
      <c r="J11" s="84" t="s">
        <v>68</v>
      </c>
      <c r="K11" s="53"/>
      <c r="L11" s="85"/>
      <c r="M11" s="85"/>
      <c r="N11" s="175"/>
      <c r="O11" s="85"/>
    </row>
    <row r="12" spans="2:17" s="42" customFormat="1" ht="102" x14ac:dyDescent="0.2">
      <c r="B12" s="59" t="s">
        <v>2</v>
      </c>
      <c r="C12" s="59">
        <v>2.2000000000000002</v>
      </c>
      <c r="D12" s="60" t="s">
        <v>41</v>
      </c>
      <c r="E12" s="21" t="s">
        <v>38</v>
      </c>
      <c r="F12" s="61" t="s">
        <v>70</v>
      </c>
      <c r="G12" s="61" t="s">
        <v>359</v>
      </c>
      <c r="H12" s="62" t="s">
        <v>68</v>
      </c>
      <c r="I12" s="63" t="s">
        <v>68</v>
      </c>
      <c r="J12" s="64" t="s">
        <v>68</v>
      </c>
      <c r="K12" s="61"/>
      <c r="L12" s="86"/>
      <c r="M12" s="86"/>
      <c r="N12" s="176"/>
      <c r="O12" s="86"/>
    </row>
    <row r="13" spans="2:17" s="42" customFormat="1" ht="34" x14ac:dyDescent="0.2">
      <c r="B13" s="87" t="s">
        <v>2</v>
      </c>
      <c r="C13" s="87">
        <v>2.2999999999999998</v>
      </c>
      <c r="D13" s="88" t="s">
        <v>41</v>
      </c>
      <c r="E13" s="21" t="s">
        <v>39</v>
      </c>
      <c r="F13" s="89" t="s">
        <v>71</v>
      </c>
      <c r="G13" s="89" t="s">
        <v>218</v>
      </c>
      <c r="H13" s="90" t="s">
        <v>68</v>
      </c>
      <c r="I13" s="91" t="s">
        <v>68</v>
      </c>
      <c r="J13" s="92" t="s">
        <v>68</v>
      </c>
      <c r="K13" s="89"/>
      <c r="L13" s="86"/>
      <c r="M13" s="86"/>
      <c r="N13" s="176"/>
      <c r="O13" s="86"/>
    </row>
    <row r="14" spans="2:17" s="42" customFormat="1" ht="34" x14ac:dyDescent="0.2">
      <c r="B14" s="59" t="s">
        <v>2</v>
      </c>
      <c r="C14" s="59">
        <v>2.4</v>
      </c>
      <c r="D14" s="60" t="s">
        <v>41</v>
      </c>
      <c r="E14" s="21" t="s">
        <v>42</v>
      </c>
      <c r="F14" s="61" t="s">
        <v>72</v>
      </c>
      <c r="G14" s="61" t="s">
        <v>73</v>
      </c>
      <c r="H14" s="62"/>
      <c r="I14" s="63" t="s">
        <v>68</v>
      </c>
      <c r="J14" s="64" t="s">
        <v>68</v>
      </c>
      <c r="K14" s="65"/>
      <c r="L14" s="66"/>
      <c r="M14" s="66"/>
      <c r="N14" s="100"/>
      <c r="O14" s="66"/>
    </row>
    <row r="15" spans="2:17" s="42" customFormat="1" ht="34" x14ac:dyDescent="0.2">
      <c r="B15" s="67" t="s">
        <v>2</v>
      </c>
      <c r="C15" s="67">
        <v>2.5</v>
      </c>
      <c r="D15" s="68" t="s">
        <v>41</v>
      </c>
      <c r="E15" s="21" t="s">
        <v>40</v>
      </c>
      <c r="F15" s="69" t="s">
        <v>74</v>
      </c>
      <c r="G15" s="69" t="s">
        <v>75</v>
      </c>
      <c r="H15" s="70"/>
      <c r="I15" s="71" t="s">
        <v>68</v>
      </c>
      <c r="J15" s="72" t="s">
        <v>68</v>
      </c>
      <c r="K15" s="69"/>
      <c r="L15" s="86"/>
      <c r="M15" s="86"/>
      <c r="N15" s="176"/>
      <c r="O15" s="86"/>
    </row>
    <row r="16" spans="2:17" s="42" customFormat="1" ht="51" x14ac:dyDescent="0.2">
      <c r="B16" s="67" t="s">
        <v>2</v>
      </c>
      <c r="C16" s="67">
        <v>2.6</v>
      </c>
      <c r="D16" s="68" t="s">
        <v>41</v>
      </c>
      <c r="E16" s="21" t="s">
        <v>40</v>
      </c>
      <c r="F16" s="69" t="s">
        <v>76</v>
      </c>
      <c r="G16" s="69" t="s">
        <v>360</v>
      </c>
      <c r="H16" s="70"/>
      <c r="I16" s="71" t="s">
        <v>68</v>
      </c>
      <c r="J16" s="72" t="s">
        <v>68</v>
      </c>
      <c r="K16" s="61"/>
      <c r="L16" s="86"/>
      <c r="M16" s="86"/>
      <c r="N16" s="176"/>
      <c r="O16" s="86"/>
    </row>
    <row r="17" spans="2:17" s="42" customFormat="1" ht="52" thickBot="1" x14ac:dyDescent="0.25">
      <c r="B17" s="67" t="s">
        <v>2</v>
      </c>
      <c r="C17" s="67">
        <v>2.7</v>
      </c>
      <c r="D17" s="68" t="s">
        <v>41</v>
      </c>
      <c r="E17" s="24" t="s">
        <v>40</v>
      </c>
      <c r="F17" s="69" t="s">
        <v>77</v>
      </c>
      <c r="G17" s="69" t="s">
        <v>361</v>
      </c>
      <c r="H17" s="70"/>
      <c r="I17" s="71"/>
      <c r="J17" s="72" t="s">
        <v>68</v>
      </c>
      <c r="K17" s="69"/>
      <c r="L17" s="93"/>
      <c r="M17" s="93"/>
      <c r="N17" s="93"/>
      <c r="O17" s="93"/>
    </row>
    <row r="18" spans="2:17" s="42" customFormat="1" x14ac:dyDescent="0.2">
      <c r="B18" s="33" t="s">
        <v>4</v>
      </c>
      <c r="C18" s="75"/>
      <c r="D18" s="76"/>
      <c r="E18" s="76"/>
      <c r="F18" s="36" t="s">
        <v>18</v>
      </c>
      <c r="G18" s="37"/>
      <c r="H18" s="38"/>
      <c r="I18" s="39"/>
      <c r="J18" s="40"/>
      <c r="K18" s="37"/>
      <c r="L18" s="37"/>
      <c r="M18" s="37"/>
      <c r="N18" s="37"/>
      <c r="O18" s="37"/>
    </row>
    <row r="19" spans="2:17" s="42" customFormat="1" ht="38.25" customHeight="1" thickBot="1" x14ac:dyDescent="0.25">
      <c r="B19" s="77"/>
      <c r="C19" s="78"/>
      <c r="D19" s="79"/>
      <c r="E19" s="79"/>
      <c r="F19" s="205" t="s">
        <v>219</v>
      </c>
      <c r="G19" s="205" t="s">
        <v>219</v>
      </c>
      <c r="H19" s="46"/>
      <c r="I19" s="47"/>
      <c r="J19" s="48"/>
      <c r="K19" s="168"/>
      <c r="L19" s="81"/>
      <c r="M19" s="81"/>
      <c r="N19" s="81"/>
      <c r="O19" s="81"/>
      <c r="P19" s="32"/>
      <c r="Q19" s="32"/>
    </row>
    <row r="20" spans="2:17" s="42" customFormat="1" ht="85" x14ac:dyDescent="0.2">
      <c r="B20" s="94" t="s">
        <v>4</v>
      </c>
      <c r="C20" s="94">
        <v>3.1</v>
      </c>
      <c r="D20" s="95" t="s">
        <v>44</v>
      </c>
      <c r="E20" s="23" t="s">
        <v>38</v>
      </c>
      <c r="F20" s="96" t="s">
        <v>91</v>
      </c>
      <c r="G20" s="96" t="s">
        <v>220</v>
      </c>
      <c r="H20" s="97" t="s">
        <v>68</v>
      </c>
      <c r="I20" s="98" t="s">
        <v>68</v>
      </c>
      <c r="J20" s="99" t="s">
        <v>68</v>
      </c>
      <c r="K20" s="96"/>
      <c r="L20" s="58"/>
      <c r="M20" s="58"/>
      <c r="N20" s="174"/>
      <c r="O20" s="58"/>
    </row>
    <row r="21" spans="2:17" s="42" customFormat="1" ht="51" x14ac:dyDescent="0.2">
      <c r="B21" s="59" t="s">
        <v>4</v>
      </c>
      <c r="C21" s="59">
        <v>3.2</v>
      </c>
      <c r="D21" s="60" t="s">
        <v>44</v>
      </c>
      <c r="E21" s="21" t="s">
        <v>38</v>
      </c>
      <c r="F21" s="61" t="s">
        <v>92</v>
      </c>
      <c r="G21" s="61" t="s">
        <v>221</v>
      </c>
      <c r="H21" s="62" t="s">
        <v>68</v>
      </c>
      <c r="I21" s="63" t="s">
        <v>68</v>
      </c>
      <c r="J21" s="64" t="s">
        <v>68</v>
      </c>
      <c r="K21" s="61" t="s">
        <v>429</v>
      </c>
      <c r="L21" s="66" t="s">
        <v>426</v>
      </c>
      <c r="M21" s="66" t="s">
        <v>427</v>
      </c>
      <c r="N21" s="100" t="s">
        <v>428</v>
      </c>
      <c r="O21" s="66" t="s">
        <v>431</v>
      </c>
    </row>
    <row r="22" spans="2:17" s="42" customFormat="1" ht="90" x14ac:dyDescent="0.2">
      <c r="B22" s="59" t="s">
        <v>4</v>
      </c>
      <c r="C22" s="59">
        <v>3.3</v>
      </c>
      <c r="D22" s="60" t="s">
        <v>44</v>
      </c>
      <c r="E22" s="21" t="s">
        <v>40</v>
      </c>
      <c r="F22" s="61" t="s">
        <v>93</v>
      </c>
      <c r="G22" s="61" t="s">
        <v>222</v>
      </c>
      <c r="H22" s="62" t="s">
        <v>68</v>
      </c>
      <c r="I22" s="63" t="s">
        <v>68</v>
      </c>
      <c r="J22" s="64" t="s">
        <v>68</v>
      </c>
      <c r="K22" s="61" t="s">
        <v>429</v>
      </c>
      <c r="L22" s="187" t="s">
        <v>469</v>
      </c>
      <c r="M22" s="187" t="s">
        <v>470</v>
      </c>
      <c r="N22" s="187" t="s">
        <v>471</v>
      </c>
      <c r="O22" s="187" t="s">
        <v>440</v>
      </c>
    </row>
    <row r="23" spans="2:17" s="42" customFormat="1" ht="51" x14ac:dyDescent="0.2">
      <c r="B23" s="59" t="s">
        <v>4</v>
      </c>
      <c r="C23" s="59">
        <v>3.3</v>
      </c>
      <c r="D23" s="60" t="s">
        <v>44</v>
      </c>
      <c r="E23" s="21" t="s">
        <v>40</v>
      </c>
      <c r="F23" s="61" t="s">
        <v>93</v>
      </c>
      <c r="G23" s="61" t="s">
        <v>222</v>
      </c>
      <c r="H23" s="62" t="s">
        <v>68</v>
      </c>
      <c r="I23" s="63" t="s">
        <v>68</v>
      </c>
      <c r="J23" s="64" t="s">
        <v>68</v>
      </c>
      <c r="K23" s="61" t="s">
        <v>436</v>
      </c>
      <c r="L23" s="187" t="s">
        <v>472</v>
      </c>
      <c r="M23" s="187" t="s">
        <v>473</v>
      </c>
      <c r="N23" s="187" t="s">
        <v>474</v>
      </c>
      <c r="O23" s="187" t="s">
        <v>431</v>
      </c>
    </row>
    <row r="24" spans="2:17" s="42" customFormat="1" ht="75" x14ac:dyDescent="0.2">
      <c r="B24" s="59" t="s">
        <v>4</v>
      </c>
      <c r="C24" s="59">
        <v>3.3</v>
      </c>
      <c r="D24" s="60" t="s">
        <v>44</v>
      </c>
      <c r="E24" s="21" t="s">
        <v>40</v>
      </c>
      <c r="F24" s="61" t="s">
        <v>93</v>
      </c>
      <c r="G24" s="61" t="s">
        <v>222</v>
      </c>
      <c r="H24" s="62" t="s">
        <v>68</v>
      </c>
      <c r="I24" s="63" t="s">
        <v>68</v>
      </c>
      <c r="J24" s="64" t="s">
        <v>68</v>
      </c>
      <c r="K24" s="61" t="s">
        <v>447</v>
      </c>
      <c r="L24" s="187" t="s">
        <v>475</v>
      </c>
      <c r="M24" s="187" t="s">
        <v>476</v>
      </c>
      <c r="N24" s="187" t="s">
        <v>477</v>
      </c>
      <c r="O24" s="187" t="s">
        <v>440</v>
      </c>
    </row>
    <row r="25" spans="2:17" s="42" customFormat="1" ht="34" x14ac:dyDescent="0.2">
      <c r="B25" s="59" t="s">
        <v>4</v>
      </c>
      <c r="C25" s="59">
        <v>3.4</v>
      </c>
      <c r="D25" s="60" t="s">
        <v>44</v>
      </c>
      <c r="E25" s="21" t="s">
        <v>40</v>
      </c>
      <c r="F25" s="61" t="s">
        <v>223</v>
      </c>
      <c r="G25" s="61" t="s">
        <v>224</v>
      </c>
      <c r="H25" s="62" t="s">
        <v>68</v>
      </c>
      <c r="I25" s="63" t="s">
        <v>68</v>
      </c>
      <c r="J25" s="64" t="s">
        <v>68</v>
      </c>
      <c r="K25" s="61"/>
      <c r="L25" s="66"/>
      <c r="M25" s="66"/>
      <c r="N25" s="100"/>
      <c r="O25" s="66"/>
    </row>
    <row r="26" spans="2:17" s="42" customFormat="1" ht="51" x14ac:dyDescent="0.2">
      <c r="B26" s="59" t="s">
        <v>4</v>
      </c>
      <c r="C26" s="59">
        <v>3.5</v>
      </c>
      <c r="D26" s="60" t="s">
        <v>44</v>
      </c>
      <c r="E26" s="21" t="s">
        <v>40</v>
      </c>
      <c r="F26" s="61" t="s">
        <v>94</v>
      </c>
      <c r="G26" s="61" t="s">
        <v>225</v>
      </c>
      <c r="H26" s="62" t="s">
        <v>68</v>
      </c>
      <c r="I26" s="63" t="s">
        <v>68</v>
      </c>
      <c r="J26" s="64" t="s">
        <v>68</v>
      </c>
      <c r="K26" s="61" t="s">
        <v>447</v>
      </c>
      <c r="L26" s="66" t="s">
        <v>508</v>
      </c>
      <c r="M26" s="66" t="s">
        <v>509</v>
      </c>
      <c r="N26" s="100" t="s">
        <v>510</v>
      </c>
      <c r="O26" s="66" t="s">
        <v>435</v>
      </c>
    </row>
    <row r="27" spans="2:17" s="42" customFormat="1" ht="34" x14ac:dyDescent="0.2">
      <c r="B27" s="59">
        <v>3</v>
      </c>
      <c r="C27" s="59">
        <v>3.6</v>
      </c>
      <c r="D27" s="60" t="s">
        <v>37</v>
      </c>
      <c r="E27" s="21" t="s">
        <v>40</v>
      </c>
      <c r="F27" s="61" t="s">
        <v>99</v>
      </c>
      <c r="G27" s="61" t="s">
        <v>362</v>
      </c>
      <c r="H27" s="62" t="s">
        <v>68</v>
      </c>
      <c r="I27" s="63" t="s">
        <v>68</v>
      </c>
      <c r="J27" s="64" t="s">
        <v>68</v>
      </c>
      <c r="K27" s="61"/>
      <c r="L27" s="66"/>
      <c r="M27" s="66"/>
      <c r="N27" s="100"/>
      <c r="O27" s="66"/>
    </row>
    <row r="28" spans="2:17" s="42" customFormat="1" ht="68" x14ac:dyDescent="0.2">
      <c r="B28" s="67" t="s">
        <v>4</v>
      </c>
      <c r="C28" s="67">
        <v>3.7</v>
      </c>
      <c r="D28" s="68" t="s">
        <v>44</v>
      </c>
      <c r="E28" s="21" t="s">
        <v>38</v>
      </c>
      <c r="F28" s="69" t="s">
        <v>95</v>
      </c>
      <c r="G28" s="69" t="s">
        <v>363</v>
      </c>
      <c r="H28" s="70"/>
      <c r="I28" s="71" t="s">
        <v>68</v>
      </c>
      <c r="J28" s="72" t="s">
        <v>68</v>
      </c>
      <c r="K28" s="69"/>
      <c r="L28" s="74"/>
      <c r="M28" s="74"/>
      <c r="N28" s="173"/>
      <c r="O28" s="74"/>
    </row>
    <row r="29" spans="2:17" s="42" customFormat="1" ht="68" x14ac:dyDescent="0.2">
      <c r="B29" s="67" t="s">
        <v>4</v>
      </c>
      <c r="C29" s="67">
        <v>3.8</v>
      </c>
      <c r="D29" s="68" t="s">
        <v>44</v>
      </c>
      <c r="E29" s="21" t="s">
        <v>38</v>
      </c>
      <c r="F29" s="69" t="s">
        <v>96</v>
      </c>
      <c r="G29" s="69" t="s">
        <v>226</v>
      </c>
      <c r="H29" s="70"/>
      <c r="I29" s="71" t="s">
        <v>68</v>
      </c>
      <c r="J29" s="72" t="s">
        <v>68</v>
      </c>
      <c r="K29" s="69"/>
      <c r="L29" s="74"/>
      <c r="M29" s="74"/>
      <c r="N29" s="173"/>
      <c r="O29" s="74"/>
    </row>
    <row r="30" spans="2:17" s="42" customFormat="1" ht="60" x14ac:dyDescent="0.2">
      <c r="B30" s="67" t="s">
        <v>4</v>
      </c>
      <c r="C30" s="67">
        <v>3.9</v>
      </c>
      <c r="D30" s="68" t="s">
        <v>44</v>
      </c>
      <c r="E30" s="21" t="s">
        <v>40</v>
      </c>
      <c r="F30" s="69" t="s">
        <v>97</v>
      </c>
      <c r="G30" s="69" t="s">
        <v>227</v>
      </c>
      <c r="H30" s="70"/>
      <c r="I30" s="71" t="s">
        <v>68</v>
      </c>
      <c r="J30" s="72" t="s">
        <v>68</v>
      </c>
      <c r="K30" s="69" t="s">
        <v>436</v>
      </c>
      <c r="L30" s="187" t="s">
        <v>454</v>
      </c>
      <c r="M30" s="187" t="s">
        <v>455</v>
      </c>
      <c r="N30" s="187" t="s">
        <v>456</v>
      </c>
      <c r="O30" s="187" t="s">
        <v>440</v>
      </c>
    </row>
    <row r="31" spans="2:17" s="42" customFormat="1" ht="34" x14ac:dyDescent="0.2">
      <c r="B31" s="67" t="s">
        <v>4</v>
      </c>
      <c r="C31" s="67" t="s">
        <v>356</v>
      </c>
      <c r="D31" s="68" t="s">
        <v>44</v>
      </c>
      <c r="E31" s="21" t="s">
        <v>40</v>
      </c>
      <c r="F31" s="69" t="s">
        <v>98</v>
      </c>
      <c r="G31" s="69" t="s">
        <v>364</v>
      </c>
      <c r="H31" s="70"/>
      <c r="I31" s="71" t="s">
        <v>68</v>
      </c>
      <c r="J31" s="72" t="s">
        <v>68</v>
      </c>
      <c r="K31" s="69" t="s">
        <v>429</v>
      </c>
      <c r="L31" s="188" t="s">
        <v>457</v>
      </c>
      <c r="M31" s="188" t="s">
        <v>458</v>
      </c>
      <c r="N31" s="188" t="s">
        <v>459</v>
      </c>
      <c r="O31" s="188" t="s">
        <v>431</v>
      </c>
    </row>
    <row r="32" spans="2:17" s="42" customFormat="1" ht="45" x14ac:dyDescent="0.2">
      <c r="B32" s="67" t="s">
        <v>4</v>
      </c>
      <c r="C32" s="67" t="s">
        <v>356</v>
      </c>
      <c r="D32" s="68" t="s">
        <v>44</v>
      </c>
      <c r="E32" s="21" t="s">
        <v>40</v>
      </c>
      <c r="F32" s="69" t="s">
        <v>98</v>
      </c>
      <c r="G32" s="69" t="s">
        <v>364</v>
      </c>
      <c r="H32" s="70"/>
      <c r="I32" s="71" t="s">
        <v>68</v>
      </c>
      <c r="J32" s="72" t="s">
        <v>68</v>
      </c>
      <c r="K32" s="69" t="s">
        <v>447</v>
      </c>
      <c r="L32" s="188" t="s">
        <v>460</v>
      </c>
      <c r="M32" s="188" t="s">
        <v>461</v>
      </c>
      <c r="N32" s="188" t="s">
        <v>462</v>
      </c>
      <c r="O32" s="188" t="s">
        <v>440</v>
      </c>
    </row>
    <row r="33" spans="2:15" s="42" customFormat="1" ht="45" x14ac:dyDescent="0.2">
      <c r="B33" s="67" t="s">
        <v>4</v>
      </c>
      <c r="C33" s="67" t="s">
        <v>356</v>
      </c>
      <c r="D33" s="68" t="s">
        <v>44</v>
      </c>
      <c r="E33" s="21" t="s">
        <v>40</v>
      </c>
      <c r="F33" s="69" t="s">
        <v>98</v>
      </c>
      <c r="G33" s="69" t="s">
        <v>364</v>
      </c>
      <c r="H33" s="70"/>
      <c r="I33" s="71" t="s">
        <v>68</v>
      </c>
      <c r="J33" s="72" t="s">
        <v>68</v>
      </c>
      <c r="K33" s="69" t="s">
        <v>436</v>
      </c>
      <c r="L33" s="188" t="s">
        <v>463</v>
      </c>
      <c r="M33" s="188" t="s">
        <v>464</v>
      </c>
      <c r="N33" s="188" t="s">
        <v>465</v>
      </c>
      <c r="O33" s="188" t="s">
        <v>431</v>
      </c>
    </row>
    <row r="34" spans="2:15" s="42" customFormat="1" ht="34" x14ac:dyDescent="0.2">
      <c r="B34" s="67" t="s">
        <v>4</v>
      </c>
      <c r="C34" s="67" t="s">
        <v>356</v>
      </c>
      <c r="D34" s="68" t="s">
        <v>44</v>
      </c>
      <c r="E34" s="21" t="s">
        <v>40</v>
      </c>
      <c r="F34" s="69" t="s">
        <v>98</v>
      </c>
      <c r="G34" s="69" t="s">
        <v>364</v>
      </c>
      <c r="H34" s="70"/>
      <c r="I34" s="71" t="s">
        <v>68</v>
      </c>
      <c r="J34" s="72" t="s">
        <v>68</v>
      </c>
      <c r="K34" s="69" t="s">
        <v>436</v>
      </c>
      <c r="L34" s="188" t="s">
        <v>466</v>
      </c>
      <c r="M34" s="188" t="s">
        <v>467</v>
      </c>
      <c r="N34" s="188" t="s">
        <v>468</v>
      </c>
      <c r="O34" s="188" t="s">
        <v>431</v>
      </c>
    </row>
    <row r="35" spans="2:15" s="42" customFormat="1" ht="85" x14ac:dyDescent="0.2">
      <c r="B35" s="67" t="s">
        <v>4</v>
      </c>
      <c r="C35" s="67">
        <v>3.11</v>
      </c>
      <c r="D35" s="68" t="s">
        <v>44</v>
      </c>
      <c r="E35" s="21" t="s">
        <v>40</v>
      </c>
      <c r="F35" s="69" t="s">
        <v>365</v>
      </c>
      <c r="G35" s="69" t="s">
        <v>100</v>
      </c>
      <c r="H35" s="70"/>
      <c r="I35" s="71" t="s">
        <v>68</v>
      </c>
      <c r="J35" s="72" t="s">
        <v>68</v>
      </c>
      <c r="K35" s="69" t="s">
        <v>436</v>
      </c>
      <c r="L35" s="188" t="s">
        <v>457</v>
      </c>
      <c r="M35" s="188" t="s">
        <v>458</v>
      </c>
      <c r="N35" s="188" t="s">
        <v>459</v>
      </c>
      <c r="O35" s="188" t="s">
        <v>431</v>
      </c>
    </row>
    <row r="36" spans="2:15" s="42" customFormat="1" ht="85" x14ac:dyDescent="0.2">
      <c r="B36" s="67" t="s">
        <v>4</v>
      </c>
      <c r="C36" s="67">
        <v>3.11</v>
      </c>
      <c r="D36" s="68" t="s">
        <v>44</v>
      </c>
      <c r="E36" s="21" t="s">
        <v>40</v>
      </c>
      <c r="F36" s="69" t="s">
        <v>365</v>
      </c>
      <c r="G36" s="69" t="s">
        <v>100</v>
      </c>
      <c r="H36" s="70"/>
      <c r="I36" s="71" t="s">
        <v>68</v>
      </c>
      <c r="J36" s="72" t="s">
        <v>68</v>
      </c>
      <c r="K36" s="69" t="s">
        <v>436</v>
      </c>
      <c r="L36" s="184" t="s">
        <v>466</v>
      </c>
      <c r="M36" s="184" t="s">
        <v>467</v>
      </c>
      <c r="N36" s="184" t="s">
        <v>468</v>
      </c>
      <c r="O36" s="184" t="s">
        <v>431</v>
      </c>
    </row>
    <row r="37" spans="2:15" s="42" customFormat="1" ht="34" x14ac:dyDescent="0.2">
      <c r="B37" s="67" t="s">
        <v>4</v>
      </c>
      <c r="C37" s="67">
        <v>3.12</v>
      </c>
      <c r="D37" s="68" t="s">
        <v>34</v>
      </c>
      <c r="E37" s="21" t="s">
        <v>40</v>
      </c>
      <c r="F37" s="69" t="s">
        <v>101</v>
      </c>
      <c r="G37" s="69" t="s">
        <v>366</v>
      </c>
      <c r="H37" s="70"/>
      <c r="I37" s="71" t="s">
        <v>68</v>
      </c>
      <c r="J37" s="72" t="s">
        <v>68</v>
      </c>
      <c r="K37" s="69"/>
      <c r="L37" s="74"/>
      <c r="M37" s="74"/>
      <c r="N37" s="173"/>
      <c r="O37" s="74"/>
    </row>
    <row r="38" spans="2:15" s="42" customFormat="1" ht="68" x14ac:dyDescent="0.2">
      <c r="B38" s="67" t="s">
        <v>4</v>
      </c>
      <c r="C38" s="67">
        <v>3.13</v>
      </c>
      <c r="D38" s="68" t="s">
        <v>44</v>
      </c>
      <c r="E38" s="21" t="s">
        <v>40</v>
      </c>
      <c r="F38" s="69" t="s">
        <v>102</v>
      </c>
      <c r="G38" s="69" t="s">
        <v>228</v>
      </c>
      <c r="H38" s="70"/>
      <c r="I38" s="71"/>
      <c r="J38" s="72" t="s">
        <v>68</v>
      </c>
      <c r="K38" s="69" t="s">
        <v>429</v>
      </c>
      <c r="L38" s="187" t="s">
        <v>463</v>
      </c>
      <c r="M38" s="187" t="s">
        <v>464</v>
      </c>
      <c r="N38" s="187" t="s">
        <v>465</v>
      </c>
      <c r="O38" s="187" t="s">
        <v>431</v>
      </c>
    </row>
    <row r="39" spans="2:15" s="42" customFormat="1" ht="68" x14ac:dyDescent="0.2">
      <c r="B39" s="67" t="s">
        <v>4</v>
      </c>
      <c r="C39" s="67">
        <v>3.13</v>
      </c>
      <c r="D39" s="68" t="s">
        <v>44</v>
      </c>
      <c r="E39" s="21" t="s">
        <v>40</v>
      </c>
      <c r="F39" s="69" t="s">
        <v>102</v>
      </c>
      <c r="G39" s="69" t="s">
        <v>228</v>
      </c>
      <c r="H39" s="70"/>
      <c r="I39" s="71"/>
      <c r="J39" s="72" t="s">
        <v>68</v>
      </c>
      <c r="K39" s="69" t="s">
        <v>429</v>
      </c>
      <c r="L39" s="187" t="s">
        <v>466</v>
      </c>
      <c r="M39" s="187" t="s">
        <v>467</v>
      </c>
      <c r="N39" s="187" t="s">
        <v>468</v>
      </c>
      <c r="O39" s="187" t="s">
        <v>431</v>
      </c>
    </row>
    <row r="40" spans="2:15" s="42" customFormat="1" ht="45" x14ac:dyDescent="0.2">
      <c r="B40" s="67">
        <v>3</v>
      </c>
      <c r="C40" s="67">
        <v>3.14</v>
      </c>
      <c r="D40" s="68" t="s">
        <v>44</v>
      </c>
      <c r="E40" s="21" t="s">
        <v>42</v>
      </c>
      <c r="F40" s="69" t="s">
        <v>229</v>
      </c>
      <c r="G40" s="69" t="s">
        <v>230</v>
      </c>
      <c r="H40" s="70"/>
      <c r="I40" s="71"/>
      <c r="J40" s="72" t="s">
        <v>68</v>
      </c>
      <c r="K40" s="69" t="s">
        <v>436</v>
      </c>
      <c r="L40" s="184" t="s">
        <v>437</v>
      </c>
      <c r="M40" s="184" t="s">
        <v>438</v>
      </c>
      <c r="N40" s="184" t="s">
        <v>439</v>
      </c>
      <c r="O40" s="184" t="s">
        <v>440</v>
      </c>
    </row>
    <row r="41" spans="2:15" s="42" customFormat="1" ht="30" x14ac:dyDescent="0.2">
      <c r="B41" s="67">
        <v>3</v>
      </c>
      <c r="C41" s="67">
        <v>3.14</v>
      </c>
      <c r="D41" s="68" t="s">
        <v>44</v>
      </c>
      <c r="E41" s="21" t="s">
        <v>42</v>
      </c>
      <c r="F41" s="69" t="s">
        <v>229</v>
      </c>
      <c r="G41" s="69" t="s">
        <v>230</v>
      </c>
      <c r="H41" s="70"/>
      <c r="I41" s="71"/>
      <c r="J41" s="72" t="s">
        <v>68</v>
      </c>
      <c r="K41" s="69" t="s">
        <v>436</v>
      </c>
      <c r="L41" s="184" t="s">
        <v>478</v>
      </c>
      <c r="M41" s="184" t="s">
        <v>479</v>
      </c>
      <c r="N41" s="184" t="s">
        <v>480</v>
      </c>
      <c r="O41" s="184" t="s">
        <v>440</v>
      </c>
    </row>
    <row r="42" spans="2:15" s="42" customFormat="1" ht="46" thickBot="1" x14ac:dyDescent="0.25">
      <c r="B42" s="67">
        <v>3</v>
      </c>
      <c r="C42" s="67">
        <v>3.14</v>
      </c>
      <c r="D42" s="68" t="s">
        <v>44</v>
      </c>
      <c r="E42" s="21" t="s">
        <v>42</v>
      </c>
      <c r="F42" s="69" t="s">
        <v>229</v>
      </c>
      <c r="G42" s="69" t="s">
        <v>230</v>
      </c>
      <c r="H42" s="70"/>
      <c r="I42" s="71"/>
      <c r="J42" s="72" t="s">
        <v>68</v>
      </c>
      <c r="K42" s="69" t="s">
        <v>436</v>
      </c>
      <c r="L42" s="189" t="s">
        <v>481</v>
      </c>
      <c r="M42" s="189" t="s">
        <v>482</v>
      </c>
      <c r="N42" s="189" t="s">
        <v>483</v>
      </c>
      <c r="O42" s="189" t="s">
        <v>431</v>
      </c>
    </row>
    <row r="43" spans="2:15" s="42" customFormat="1" x14ac:dyDescent="0.2">
      <c r="B43" s="33" t="s">
        <v>5</v>
      </c>
      <c r="C43" s="75"/>
      <c r="D43" s="76"/>
      <c r="E43" s="76"/>
      <c r="F43" s="36" t="s">
        <v>231</v>
      </c>
      <c r="G43" s="37"/>
      <c r="H43" s="38"/>
      <c r="I43" s="39"/>
      <c r="J43" s="40"/>
      <c r="K43" s="37"/>
      <c r="L43" s="37"/>
      <c r="M43" s="37"/>
      <c r="N43" s="37"/>
      <c r="O43" s="37"/>
    </row>
    <row r="44" spans="2:15" s="42" customFormat="1" ht="49.5" customHeight="1" thickBot="1" x14ac:dyDescent="0.25">
      <c r="B44" s="77"/>
      <c r="C44" s="78"/>
      <c r="D44" s="101"/>
      <c r="E44" s="101"/>
      <c r="F44" s="205" t="s">
        <v>232</v>
      </c>
      <c r="G44" s="205" t="s">
        <v>232</v>
      </c>
      <c r="H44" s="46"/>
      <c r="I44" s="47"/>
      <c r="J44" s="48"/>
      <c r="K44" s="168"/>
      <c r="L44" s="81"/>
      <c r="M44" s="81"/>
      <c r="N44" s="81"/>
      <c r="O44" s="81"/>
    </row>
    <row r="45" spans="2:15" s="42" customFormat="1" ht="68" x14ac:dyDescent="0.2">
      <c r="B45" s="51" t="s">
        <v>5</v>
      </c>
      <c r="C45" s="51">
        <v>4.0999999999999996</v>
      </c>
      <c r="D45" s="52" t="s">
        <v>41</v>
      </c>
      <c r="E45" s="23" t="s">
        <v>40</v>
      </c>
      <c r="F45" s="53" t="s">
        <v>78</v>
      </c>
      <c r="G45" s="53" t="s">
        <v>367</v>
      </c>
      <c r="H45" s="82" t="s">
        <v>68</v>
      </c>
      <c r="I45" s="83" t="s">
        <v>68</v>
      </c>
      <c r="J45" s="84" t="s">
        <v>68</v>
      </c>
      <c r="K45" s="53"/>
      <c r="L45" s="102"/>
      <c r="M45" s="102"/>
      <c r="N45" s="177"/>
      <c r="O45" s="102"/>
    </row>
    <row r="46" spans="2:15" s="42" customFormat="1" ht="51" x14ac:dyDescent="0.2">
      <c r="B46" s="59" t="s">
        <v>5</v>
      </c>
      <c r="C46" s="59">
        <v>4.2</v>
      </c>
      <c r="D46" s="60" t="s">
        <v>34</v>
      </c>
      <c r="E46" s="21" t="s">
        <v>40</v>
      </c>
      <c r="F46" s="61" t="s">
        <v>79</v>
      </c>
      <c r="G46" s="61" t="s">
        <v>233</v>
      </c>
      <c r="H46" s="82" t="s">
        <v>68</v>
      </c>
      <c r="I46" s="83" t="s">
        <v>68</v>
      </c>
      <c r="J46" s="84" t="s">
        <v>68</v>
      </c>
      <c r="K46" s="53"/>
      <c r="L46" s="102"/>
      <c r="M46" s="102"/>
      <c r="N46" s="177"/>
      <c r="O46" s="102"/>
    </row>
    <row r="47" spans="2:15" s="42" customFormat="1" ht="51" x14ac:dyDescent="0.2">
      <c r="B47" s="59" t="s">
        <v>5</v>
      </c>
      <c r="C47" s="59">
        <v>4.3</v>
      </c>
      <c r="D47" s="60" t="s">
        <v>43</v>
      </c>
      <c r="E47" s="21" t="s">
        <v>40</v>
      </c>
      <c r="F47" s="61" t="s">
        <v>234</v>
      </c>
      <c r="G47" s="61" t="s">
        <v>235</v>
      </c>
      <c r="H47" s="62" t="s">
        <v>68</v>
      </c>
      <c r="I47" s="63" t="s">
        <v>68</v>
      </c>
      <c r="J47" s="64" t="s">
        <v>68</v>
      </c>
      <c r="K47" s="61" t="s">
        <v>436</v>
      </c>
      <c r="L47" s="187" t="s">
        <v>490</v>
      </c>
      <c r="M47" s="187" t="s">
        <v>491</v>
      </c>
      <c r="N47" s="187" t="s">
        <v>492</v>
      </c>
      <c r="O47" s="187" t="s">
        <v>431</v>
      </c>
    </row>
    <row r="48" spans="2:15" s="42" customFormat="1" ht="51" x14ac:dyDescent="0.2">
      <c r="B48" s="59" t="s">
        <v>5</v>
      </c>
      <c r="C48" s="59">
        <v>4.4000000000000004</v>
      </c>
      <c r="D48" s="60" t="s">
        <v>37</v>
      </c>
      <c r="E48" s="21" t="s">
        <v>40</v>
      </c>
      <c r="F48" s="61" t="s">
        <v>236</v>
      </c>
      <c r="G48" s="61" t="s">
        <v>237</v>
      </c>
      <c r="H48" s="82" t="s">
        <v>68</v>
      </c>
      <c r="I48" s="83" t="s">
        <v>68</v>
      </c>
      <c r="J48" s="84" t="s">
        <v>68</v>
      </c>
      <c r="K48" s="53"/>
      <c r="L48" s="102"/>
      <c r="M48" s="102"/>
      <c r="N48" s="177"/>
      <c r="O48" s="102"/>
    </row>
    <row r="49" spans="2:17" s="42" customFormat="1" ht="51" x14ac:dyDescent="0.2">
      <c r="B49" s="59" t="s">
        <v>5</v>
      </c>
      <c r="C49" s="59">
        <v>4.5</v>
      </c>
      <c r="D49" s="60" t="s">
        <v>37</v>
      </c>
      <c r="E49" s="21" t="s">
        <v>40</v>
      </c>
      <c r="F49" s="61" t="s">
        <v>238</v>
      </c>
      <c r="G49" s="61" t="s">
        <v>239</v>
      </c>
      <c r="H49" s="82" t="s">
        <v>68</v>
      </c>
      <c r="I49" s="83" t="s">
        <v>68</v>
      </c>
      <c r="J49" s="84" t="s">
        <v>68</v>
      </c>
      <c r="K49" s="53"/>
      <c r="L49" s="102"/>
      <c r="M49" s="102"/>
      <c r="N49" s="177"/>
      <c r="O49" s="102"/>
    </row>
    <row r="50" spans="2:17" s="42" customFormat="1" ht="85" x14ac:dyDescent="0.2">
      <c r="B50" s="59" t="s">
        <v>5</v>
      </c>
      <c r="C50" s="59">
        <v>4.5999999999999996</v>
      </c>
      <c r="D50" s="60" t="s">
        <v>34</v>
      </c>
      <c r="E50" s="21" t="s">
        <v>40</v>
      </c>
      <c r="F50" s="61" t="s">
        <v>240</v>
      </c>
      <c r="G50" s="61" t="s">
        <v>368</v>
      </c>
      <c r="H50" s="82" t="s">
        <v>68</v>
      </c>
      <c r="I50" s="83" t="s">
        <v>68</v>
      </c>
      <c r="J50" s="84" t="s">
        <v>68</v>
      </c>
      <c r="K50" s="53"/>
      <c r="L50" s="102"/>
      <c r="M50" s="102"/>
      <c r="N50" s="177"/>
      <c r="O50" s="102"/>
    </row>
    <row r="51" spans="2:17" s="42" customFormat="1" ht="51" x14ac:dyDescent="0.2">
      <c r="B51" s="59" t="s">
        <v>5</v>
      </c>
      <c r="C51" s="59">
        <v>4.7</v>
      </c>
      <c r="D51" s="60" t="s">
        <v>43</v>
      </c>
      <c r="E51" s="21" t="s">
        <v>40</v>
      </c>
      <c r="F51" s="61" t="s">
        <v>241</v>
      </c>
      <c r="G51" s="61" t="s">
        <v>369</v>
      </c>
      <c r="H51" s="82" t="s">
        <v>68</v>
      </c>
      <c r="I51" s="83" t="s">
        <v>68</v>
      </c>
      <c r="J51" s="84" t="s">
        <v>68</v>
      </c>
      <c r="K51" s="53"/>
      <c r="L51" s="102"/>
      <c r="M51" s="102"/>
      <c r="N51" s="177"/>
      <c r="O51" s="102"/>
    </row>
    <row r="52" spans="2:17" s="42" customFormat="1" ht="51" x14ac:dyDescent="0.2">
      <c r="B52" s="59" t="s">
        <v>5</v>
      </c>
      <c r="C52" s="59">
        <v>4.8</v>
      </c>
      <c r="D52" s="60" t="s">
        <v>37</v>
      </c>
      <c r="E52" s="21" t="s">
        <v>40</v>
      </c>
      <c r="F52" s="61" t="s">
        <v>370</v>
      </c>
      <c r="G52" s="61" t="s">
        <v>242</v>
      </c>
      <c r="H52" s="82"/>
      <c r="I52" s="83" t="s">
        <v>68</v>
      </c>
      <c r="J52" s="84" t="s">
        <v>68</v>
      </c>
      <c r="K52" s="53"/>
      <c r="L52" s="102"/>
      <c r="M52" s="102"/>
      <c r="N52" s="177"/>
      <c r="O52" s="102"/>
    </row>
    <row r="53" spans="2:17" s="42" customFormat="1" ht="51" x14ac:dyDescent="0.2">
      <c r="B53" s="59" t="s">
        <v>5</v>
      </c>
      <c r="C53" s="59">
        <v>4.9000000000000004</v>
      </c>
      <c r="D53" s="60" t="s">
        <v>37</v>
      </c>
      <c r="E53" s="21" t="s">
        <v>40</v>
      </c>
      <c r="F53" s="61" t="s">
        <v>243</v>
      </c>
      <c r="G53" s="61" t="s">
        <v>371</v>
      </c>
      <c r="H53" s="82"/>
      <c r="I53" s="83" t="s">
        <v>68</v>
      </c>
      <c r="J53" s="84" t="s">
        <v>68</v>
      </c>
      <c r="K53" s="53"/>
      <c r="L53" s="102"/>
      <c r="M53" s="102"/>
      <c r="N53" s="177"/>
      <c r="O53" s="102"/>
    </row>
    <row r="54" spans="2:17" s="42" customFormat="1" ht="85" x14ac:dyDescent="0.2">
      <c r="B54" s="59" t="s">
        <v>5</v>
      </c>
      <c r="C54" s="59" t="s">
        <v>248</v>
      </c>
      <c r="D54" s="60" t="s">
        <v>37</v>
      </c>
      <c r="E54" s="21" t="s">
        <v>39</v>
      </c>
      <c r="F54" s="61" t="s">
        <v>80</v>
      </c>
      <c r="G54" s="61" t="s">
        <v>244</v>
      </c>
      <c r="H54" s="82"/>
      <c r="I54" s="83" t="s">
        <v>68</v>
      </c>
      <c r="J54" s="84" t="s">
        <v>68</v>
      </c>
      <c r="K54" s="53"/>
      <c r="L54" s="102"/>
      <c r="M54" s="102"/>
      <c r="N54" s="177"/>
      <c r="O54" s="102"/>
    </row>
    <row r="55" spans="2:17" s="42" customFormat="1" ht="51" x14ac:dyDescent="0.2">
      <c r="B55" s="59" t="s">
        <v>5</v>
      </c>
      <c r="C55" s="59">
        <v>4.1100000000000003</v>
      </c>
      <c r="D55" s="60" t="s">
        <v>37</v>
      </c>
      <c r="E55" s="21" t="s">
        <v>40</v>
      </c>
      <c r="F55" s="61" t="s">
        <v>81</v>
      </c>
      <c r="G55" s="61" t="s">
        <v>245</v>
      </c>
      <c r="H55" s="62"/>
      <c r="I55" s="63" t="s">
        <v>68</v>
      </c>
      <c r="J55" s="64" t="s">
        <v>68</v>
      </c>
      <c r="K55" s="61"/>
      <c r="L55" s="86"/>
      <c r="M55" s="86"/>
      <c r="N55" s="176"/>
      <c r="O55" s="86"/>
    </row>
    <row r="56" spans="2:17" s="42" customFormat="1" ht="69" thickBot="1" x14ac:dyDescent="0.25">
      <c r="B56" s="59" t="s">
        <v>5</v>
      </c>
      <c r="C56" s="59">
        <v>4.12</v>
      </c>
      <c r="D56" s="60" t="s">
        <v>37</v>
      </c>
      <c r="E56" s="24" t="s">
        <v>40</v>
      </c>
      <c r="F56" s="61" t="s">
        <v>246</v>
      </c>
      <c r="G56" s="61" t="s">
        <v>247</v>
      </c>
      <c r="H56" s="62"/>
      <c r="I56" s="63"/>
      <c r="J56" s="64" t="s">
        <v>68</v>
      </c>
      <c r="K56" s="61"/>
      <c r="L56" s="86"/>
      <c r="M56" s="86"/>
      <c r="N56" s="176"/>
      <c r="O56" s="86"/>
    </row>
    <row r="57" spans="2:17" s="42" customFormat="1" x14ac:dyDescent="0.2">
      <c r="B57" s="33" t="s">
        <v>6</v>
      </c>
      <c r="C57" s="75"/>
      <c r="D57" s="76"/>
      <c r="E57" s="76"/>
      <c r="F57" s="36" t="s">
        <v>82</v>
      </c>
      <c r="G57" s="37"/>
      <c r="H57" s="38"/>
      <c r="I57" s="39"/>
      <c r="J57" s="40"/>
      <c r="K57" s="37"/>
      <c r="L57" s="37"/>
      <c r="M57" s="37"/>
      <c r="N57" s="37"/>
      <c r="O57" s="37"/>
    </row>
    <row r="58" spans="2:17" s="42" customFormat="1" ht="35.25" customHeight="1" thickBot="1" x14ac:dyDescent="0.25">
      <c r="B58" s="77"/>
      <c r="C58" s="78"/>
      <c r="D58" s="101"/>
      <c r="E58" s="101"/>
      <c r="F58" s="205" t="s">
        <v>372</v>
      </c>
      <c r="G58" s="205" t="s">
        <v>372</v>
      </c>
      <c r="H58" s="46"/>
      <c r="I58" s="47"/>
      <c r="J58" s="48"/>
      <c r="K58" s="168"/>
      <c r="L58" s="81"/>
      <c r="M58" s="81"/>
      <c r="N58" s="81"/>
      <c r="O58" s="81"/>
    </row>
    <row r="59" spans="2:17" s="42" customFormat="1" ht="85" x14ac:dyDescent="0.2">
      <c r="B59" s="103">
        <v>5</v>
      </c>
      <c r="C59" s="103">
        <v>5.0999999999999996</v>
      </c>
      <c r="D59" s="104" t="s">
        <v>43</v>
      </c>
      <c r="E59" s="20" t="s">
        <v>38</v>
      </c>
      <c r="F59" s="105" t="s">
        <v>83</v>
      </c>
      <c r="G59" s="105" t="s">
        <v>249</v>
      </c>
      <c r="H59" s="106" t="s">
        <v>68</v>
      </c>
      <c r="I59" s="107" t="s">
        <v>68</v>
      </c>
      <c r="J59" s="108" t="s">
        <v>68</v>
      </c>
      <c r="K59" s="53" t="s">
        <v>429</v>
      </c>
      <c r="L59" s="187" t="s">
        <v>484</v>
      </c>
      <c r="M59" s="187" t="s">
        <v>485</v>
      </c>
      <c r="N59" s="187" t="s">
        <v>486</v>
      </c>
      <c r="O59" s="187" t="s">
        <v>435</v>
      </c>
    </row>
    <row r="60" spans="2:17" s="42" customFormat="1" ht="51" x14ac:dyDescent="0.2">
      <c r="B60" s="59" t="s">
        <v>6</v>
      </c>
      <c r="C60" s="59">
        <v>5.2</v>
      </c>
      <c r="D60" s="60" t="s">
        <v>43</v>
      </c>
      <c r="E60" s="21" t="s">
        <v>40</v>
      </c>
      <c r="F60" s="65" t="s">
        <v>30</v>
      </c>
      <c r="G60" s="65" t="s">
        <v>250</v>
      </c>
      <c r="H60" s="62" t="s">
        <v>68</v>
      </c>
      <c r="I60" s="63" t="s">
        <v>68</v>
      </c>
      <c r="J60" s="64" t="s">
        <v>68</v>
      </c>
      <c r="K60" s="53"/>
      <c r="L60" s="109"/>
      <c r="M60" s="109"/>
      <c r="N60" s="178"/>
      <c r="O60" s="109"/>
    </row>
    <row r="61" spans="2:17" s="42" customFormat="1" ht="34" x14ac:dyDescent="0.2">
      <c r="B61" s="51" t="s">
        <v>6</v>
      </c>
      <c r="C61" s="59">
        <v>5.3</v>
      </c>
      <c r="D61" s="60" t="s">
        <v>43</v>
      </c>
      <c r="E61" s="21" t="s">
        <v>39</v>
      </c>
      <c r="F61" s="61" t="s">
        <v>22</v>
      </c>
      <c r="G61" s="61" t="s">
        <v>251</v>
      </c>
      <c r="H61" s="82" t="s">
        <v>68</v>
      </c>
      <c r="I61" s="83" t="s">
        <v>68</v>
      </c>
      <c r="J61" s="84" t="s">
        <v>68</v>
      </c>
      <c r="K61" s="53"/>
      <c r="L61" s="109"/>
      <c r="M61" s="109"/>
      <c r="N61" s="178"/>
      <c r="O61" s="109"/>
      <c r="P61" s="32"/>
      <c r="Q61" s="32"/>
    </row>
    <row r="62" spans="2:17" s="42" customFormat="1" ht="51" x14ac:dyDescent="0.2">
      <c r="B62" s="59" t="s">
        <v>6</v>
      </c>
      <c r="C62" s="59">
        <v>5.4</v>
      </c>
      <c r="D62" s="60" t="s">
        <v>43</v>
      </c>
      <c r="E62" s="21" t="s">
        <v>40</v>
      </c>
      <c r="F62" s="61" t="s">
        <v>252</v>
      </c>
      <c r="G62" s="61" t="s">
        <v>373</v>
      </c>
      <c r="H62" s="62" t="s">
        <v>68</v>
      </c>
      <c r="I62" s="63" t="s">
        <v>68</v>
      </c>
      <c r="J62" s="64" t="s">
        <v>68</v>
      </c>
      <c r="K62" s="61"/>
      <c r="L62" s="66"/>
      <c r="M62" s="66"/>
      <c r="N62" s="100"/>
      <c r="O62" s="66"/>
    </row>
    <row r="63" spans="2:17" s="42" customFormat="1" ht="68" x14ac:dyDescent="0.2">
      <c r="B63" s="59" t="s">
        <v>6</v>
      </c>
      <c r="C63" s="59">
        <v>5.5</v>
      </c>
      <c r="D63" s="60" t="s">
        <v>43</v>
      </c>
      <c r="E63" s="22" t="s">
        <v>38</v>
      </c>
      <c r="F63" s="61" t="s">
        <v>84</v>
      </c>
      <c r="G63" s="61" t="s">
        <v>374</v>
      </c>
      <c r="H63" s="62"/>
      <c r="I63" s="63" t="s">
        <v>68</v>
      </c>
      <c r="J63" s="64" t="s">
        <v>68</v>
      </c>
      <c r="K63" s="61"/>
      <c r="L63" s="66"/>
      <c r="M63" s="66"/>
      <c r="N63" s="100"/>
      <c r="O63" s="66"/>
    </row>
    <row r="64" spans="2:17" s="42" customFormat="1" ht="18" thickBot="1" x14ac:dyDescent="0.25">
      <c r="B64" s="59" t="s">
        <v>6</v>
      </c>
      <c r="C64" s="59">
        <v>5.6</v>
      </c>
      <c r="D64" s="60" t="s">
        <v>43</v>
      </c>
      <c r="E64" s="21" t="s">
        <v>40</v>
      </c>
      <c r="F64" s="61" t="s">
        <v>85</v>
      </c>
      <c r="G64" s="61" t="s">
        <v>86</v>
      </c>
      <c r="H64" s="62"/>
      <c r="I64" s="63" t="s">
        <v>68</v>
      </c>
      <c r="J64" s="64" t="s">
        <v>68</v>
      </c>
      <c r="K64" s="61"/>
      <c r="L64" s="66"/>
      <c r="M64" s="66"/>
      <c r="N64" s="100"/>
      <c r="O64" s="66"/>
    </row>
    <row r="65" spans="2:15" s="42" customFormat="1" x14ac:dyDescent="0.2">
      <c r="B65" s="33" t="s">
        <v>7</v>
      </c>
      <c r="C65" s="75"/>
      <c r="D65" s="76"/>
      <c r="E65" s="76"/>
      <c r="F65" s="36" t="s">
        <v>87</v>
      </c>
      <c r="G65" s="37"/>
      <c r="H65" s="38"/>
      <c r="I65" s="39"/>
      <c r="J65" s="40"/>
      <c r="K65" s="37"/>
      <c r="L65" s="37"/>
      <c r="M65" s="37"/>
      <c r="N65" s="37"/>
      <c r="O65" s="37"/>
    </row>
    <row r="66" spans="2:15" s="42" customFormat="1" ht="42" customHeight="1" thickBot="1" x14ac:dyDescent="0.25">
      <c r="B66" s="77"/>
      <c r="C66" s="78"/>
      <c r="D66" s="101"/>
      <c r="E66" s="101"/>
      <c r="F66" s="205" t="s">
        <v>375</v>
      </c>
      <c r="G66" s="205" t="s">
        <v>375</v>
      </c>
      <c r="H66" s="46"/>
      <c r="I66" s="47"/>
      <c r="J66" s="48"/>
      <c r="K66" s="168"/>
      <c r="L66" s="81"/>
      <c r="M66" s="81"/>
      <c r="N66" s="81"/>
      <c r="O66" s="81"/>
    </row>
    <row r="67" spans="2:15" s="42" customFormat="1" ht="34" x14ac:dyDescent="0.2">
      <c r="B67" s="51" t="s">
        <v>7</v>
      </c>
      <c r="C67" s="51">
        <v>6.1</v>
      </c>
      <c r="D67" s="52" t="s">
        <v>43</v>
      </c>
      <c r="E67" s="21" t="s">
        <v>40</v>
      </c>
      <c r="F67" s="53" t="s">
        <v>253</v>
      </c>
      <c r="G67" s="53" t="s">
        <v>254</v>
      </c>
      <c r="H67" s="82" t="s">
        <v>68</v>
      </c>
      <c r="I67" s="83" t="s">
        <v>68</v>
      </c>
      <c r="J67" s="84" t="s">
        <v>68</v>
      </c>
      <c r="K67" s="53" t="s">
        <v>429</v>
      </c>
      <c r="L67" s="187" t="s">
        <v>484</v>
      </c>
      <c r="M67" s="187" t="s">
        <v>485</v>
      </c>
      <c r="N67" s="187" t="s">
        <v>486</v>
      </c>
      <c r="O67" s="187" t="s">
        <v>435</v>
      </c>
    </row>
    <row r="68" spans="2:15" s="42" customFormat="1" ht="75" x14ac:dyDescent="0.2">
      <c r="B68" s="67" t="s">
        <v>7</v>
      </c>
      <c r="C68" s="67">
        <v>6.2</v>
      </c>
      <c r="D68" s="68" t="s">
        <v>43</v>
      </c>
      <c r="E68" s="21" t="s">
        <v>40</v>
      </c>
      <c r="F68" s="69" t="s">
        <v>255</v>
      </c>
      <c r="G68" s="69" t="s">
        <v>256</v>
      </c>
      <c r="H68" s="70" t="s">
        <v>68</v>
      </c>
      <c r="I68" s="71" t="s">
        <v>68</v>
      </c>
      <c r="J68" s="72" t="s">
        <v>68</v>
      </c>
      <c r="K68" s="69" t="s">
        <v>447</v>
      </c>
      <c r="L68" s="187" t="s">
        <v>487</v>
      </c>
      <c r="M68" s="187" t="s">
        <v>488</v>
      </c>
      <c r="N68" s="187" t="s">
        <v>489</v>
      </c>
      <c r="O68" s="187" t="s">
        <v>431</v>
      </c>
    </row>
    <row r="69" spans="2:15" s="42" customFormat="1" ht="51" x14ac:dyDescent="0.2">
      <c r="B69" s="59" t="s">
        <v>7</v>
      </c>
      <c r="C69" s="59">
        <v>6.3</v>
      </c>
      <c r="D69" s="60" t="s">
        <v>43</v>
      </c>
      <c r="E69" s="21" t="s">
        <v>40</v>
      </c>
      <c r="F69" s="61" t="s">
        <v>257</v>
      </c>
      <c r="G69" s="61" t="s">
        <v>258</v>
      </c>
      <c r="H69" s="62" t="s">
        <v>68</v>
      </c>
      <c r="I69" s="63" t="s">
        <v>68</v>
      </c>
      <c r="J69" s="64" t="s">
        <v>68</v>
      </c>
      <c r="K69" s="61"/>
      <c r="L69" s="86"/>
      <c r="M69" s="86"/>
      <c r="N69" s="176"/>
      <c r="O69" s="86"/>
    </row>
    <row r="70" spans="2:15" s="42" customFormat="1" ht="34" x14ac:dyDescent="0.2">
      <c r="B70" s="59" t="s">
        <v>7</v>
      </c>
      <c r="C70" s="87">
        <v>6.4</v>
      </c>
      <c r="D70" s="88" t="s">
        <v>43</v>
      </c>
      <c r="E70" s="21" t="s">
        <v>40</v>
      </c>
      <c r="F70" s="89" t="s">
        <v>259</v>
      </c>
      <c r="G70" s="89" t="s">
        <v>260</v>
      </c>
      <c r="H70" s="90" t="s">
        <v>68</v>
      </c>
      <c r="I70" s="91" t="s">
        <v>68</v>
      </c>
      <c r="J70" s="92" t="s">
        <v>68</v>
      </c>
      <c r="K70" s="89"/>
      <c r="L70" s="86"/>
      <c r="M70" s="86"/>
      <c r="N70" s="176"/>
      <c r="O70" s="86"/>
    </row>
    <row r="71" spans="2:15" s="42" customFormat="1" ht="34" x14ac:dyDescent="0.2">
      <c r="B71" s="67" t="s">
        <v>7</v>
      </c>
      <c r="C71" s="67">
        <v>6.5</v>
      </c>
      <c r="D71" s="68" t="s">
        <v>43</v>
      </c>
      <c r="E71" s="21" t="s">
        <v>40</v>
      </c>
      <c r="F71" s="69" t="s">
        <v>261</v>
      </c>
      <c r="G71" s="69" t="s">
        <v>262</v>
      </c>
      <c r="H71" s="70" t="s">
        <v>68</v>
      </c>
      <c r="I71" s="71" t="s">
        <v>68</v>
      </c>
      <c r="J71" s="72" t="s">
        <v>68</v>
      </c>
      <c r="K71" s="69"/>
      <c r="L71" s="110"/>
      <c r="M71" s="110"/>
      <c r="N71" s="93"/>
      <c r="O71" s="110"/>
    </row>
    <row r="72" spans="2:15" s="42" customFormat="1" ht="51" x14ac:dyDescent="0.2">
      <c r="B72" s="67" t="s">
        <v>7</v>
      </c>
      <c r="C72" s="67">
        <v>6.6</v>
      </c>
      <c r="D72" s="68" t="s">
        <v>43</v>
      </c>
      <c r="E72" s="22" t="s">
        <v>38</v>
      </c>
      <c r="F72" s="69" t="s">
        <v>88</v>
      </c>
      <c r="G72" s="69" t="s">
        <v>263</v>
      </c>
      <c r="H72" s="70"/>
      <c r="I72" s="71" t="s">
        <v>68</v>
      </c>
      <c r="J72" s="72" t="s">
        <v>68</v>
      </c>
      <c r="K72" s="69"/>
      <c r="L72" s="110"/>
      <c r="M72" s="110"/>
      <c r="N72" s="93"/>
      <c r="O72" s="110"/>
    </row>
    <row r="73" spans="2:15" s="42" customFormat="1" ht="34" x14ac:dyDescent="0.2">
      <c r="B73" s="67" t="s">
        <v>7</v>
      </c>
      <c r="C73" s="67">
        <v>6.7</v>
      </c>
      <c r="D73" s="68" t="s">
        <v>43</v>
      </c>
      <c r="E73" s="21" t="s">
        <v>40</v>
      </c>
      <c r="F73" s="69" t="s">
        <v>89</v>
      </c>
      <c r="G73" s="69" t="s">
        <v>264</v>
      </c>
      <c r="H73" s="70"/>
      <c r="I73" s="71" t="s">
        <v>68</v>
      </c>
      <c r="J73" s="72" t="s">
        <v>68</v>
      </c>
      <c r="K73" s="69"/>
      <c r="L73" s="110"/>
      <c r="M73" s="110"/>
      <c r="N73" s="93"/>
      <c r="O73" s="110"/>
    </row>
    <row r="74" spans="2:15" s="42" customFormat="1" ht="85" x14ac:dyDescent="0.2">
      <c r="B74" s="67" t="s">
        <v>7</v>
      </c>
      <c r="C74" s="67">
        <v>6.8</v>
      </c>
      <c r="D74" s="68" t="s">
        <v>44</v>
      </c>
      <c r="E74" s="21" t="s">
        <v>40</v>
      </c>
      <c r="F74" s="69" t="s">
        <v>90</v>
      </c>
      <c r="G74" s="69" t="s">
        <v>376</v>
      </c>
      <c r="H74" s="70"/>
      <c r="I74" s="71"/>
      <c r="J74" s="72" t="s">
        <v>68</v>
      </c>
      <c r="K74" s="69" t="s">
        <v>429</v>
      </c>
      <c r="L74" s="110" t="s">
        <v>540</v>
      </c>
      <c r="M74" s="110" t="s">
        <v>541</v>
      </c>
      <c r="N74" s="93" t="s">
        <v>542</v>
      </c>
      <c r="O74" s="110" t="s">
        <v>431</v>
      </c>
    </row>
    <row r="75" spans="2:15" s="42" customFormat="1" ht="85" x14ac:dyDescent="0.2">
      <c r="B75" s="67" t="s">
        <v>7</v>
      </c>
      <c r="C75" s="67">
        <v>6.8</v>
      </c>
      <c r="D75" s="68" t="s">
        <v>44</v>
      </c>
      <c r="E75" s="21" t="s">
        <v>40</v>
      </c>
      <c r="F75" s="69" t="s">
        <v>90</v>
      </c>
      <c r="G75" s="69" t="s">
        <v>376</v>
      </c>
      <c r="H75" s="70"/>
      <c r="I75" s="71"/>
      <c r="J75" s="72" t="s">
        <v>68</v>
      </c>
      <c r="K75" s="69" t="s">
        <v>429</v>
      </c>
      <c r="L75" s="110" t="s">
        <v>543</v>
      </c>
      <c r="M75" s="110" t="s">
        <v>544</v>
      </c>
      <c r="N75" s="93" t="s">
        <v>545</v>
      </c>
      <c r="O75" s="110" t="s">
        <v>440</v>
      </c>
    </row>
    <row r="76" spans="2:15" s="42" customFormat="1" ht="86" thickBot="1" x14ac:dyDescent="0.25">
      <c r="B76" s="67" t="s">
        <v>7</v>
      </c>
      <c r="C76" s="67">
        <v>6.8</v>
      </c>
      <c r="D76" s="68" t="s">
        <v>44</v>
      </c>
      <c r="E76" s="21" t="s">
        <v>40</v>
      </c>
      <c r="F76" s="69" t="s">
        <v>90</v>
      </c>
      <c r="G76" s="69" t="s">
        <v>376</v>
      </c>
      <c r="H76" s="70"/>
      <c r="I76" s="71"/>
      <c r="J76" s="72" t="s">
        <v>68</v>
      </c>
      <c r="K76" s="69" t="s">
        <v>447</v>
      </c>
      <c r="L76" s="110" t="s">
        <v>549</v>
      </c>
      <c r="M76" s="110" t="s">
        <v>550</v>
      </c>
      <c r="N76" s="93" t="s">
        <v>551</v>
      </c>
      <c r="O76" s="110" t="s">
        <v>431</v>
      </c>
    </row>
    <row r="77" spans="2:15" s="42" customFormat="1" x14ac:dyDescent="0.2">
      <c r="B77" s="33">
        <v>7</v>
      </c>
      <c r="C77" s="75"/>
      <c r="D77" s="76"/>
      <c r="E77" s="76"/>
      <c r="F77" s="36" t="s">
        <v>31</v>
      </c>
      <c r="G77" s="37"/>
      <c r="H77" s="38"/>
      <c r="I77" s="39"/>
      <c r="J77" s="40"/>
      <c r="K77" s="37"/>
      <c r="L77" s="37"/>
      <c r="M77" s="37"/>
      <c r="N77" s="37"/>
      <c r="O77" s="37"/>
    </row>
    <row r="78" spans="2:15" s="42" customFormat="1" ht="46.5" customHeight="1" thickBot="1" x14ac:dyDescent="0.25">
      <c r="B78" s="77"/>
      <c r="C78" s="78"/>
      <c r="D78" s="101"/>
      <c r="E78" s="101"/>
      <c r="F78" s="205" t="s">
        <v>265</v>
      </c>
      <c r="G78" s="205" t="s">
        <v>265</v>
      </c>
      <c r="H78" s="46"/>
      <c r="I78" s="47"/>
      <c r="J78" s="48"/>
      <c r="K78" s="168"/>
      <c r="L78" s="81"/>
      <c r="M78" s="81"/>
      <c r="N78" s="81"/>
      <c r="O78" s="81"/>
    </row>
    <row r="79" spans="2:15" s="42" customFormat="1" ht="85" x14ac:dyDescent="0.2">
      <c r="B79" s="51" t="s">
        <v>8</v>
      </c>
      <c r="C79" s="51">
        <v>7.1</v>
      </c>
      <c r="D79" s="52" t="s">
        <v>41</v>
      </c>
      <c r="E79" s="21" t="s">
        <v>40</v>
      </c>
      <c r="F79" s="53" t="s">
        <v>103</v>
      </c>
      <c r="G79" s="53" t="s">
        <v>266</v>
      </c>
      <c r="H79" s="82" t="s">
        <v>68</v>
      </c>
      <c r="I79" s="83" t="s">
        <v>68</v>
      </c>
      <c r="J79" s="84" t="s">
        <v>68</v>
      </c>
      <c r="K79" s="69" t="s">
        <v>436</v>
      </c>
      <c r="L79" s="173" t="s">
        <v>534</v>
      </c>
      <c r="M79" s="173" t="s">
        <v>535</v>
      </c>
      <c r="N79" s="173" t="s">
        <v>536</v>
      </c>
      <c r="O79" s="173" t="s">
        <v>435</v>
      </c>
    </row>
    <row r="80" spans="2:15" s="42" customFormat="1" ht="51" x14ac:dyDescent="0.2">
      <c r="B80" s="51" t="s">
        <v>8</v>
      </c>
      <c r="C80" s="51">
        <v>7.1</v>
      </c>
      <c r="D80" s="52" t="s">
        <v>41</v>
      </c>
      <c r="E80" s="21" t="s">
        <v>40</v>
      </c>
      <c r="F80" s="53" t="s">
        <v>103</v>
      </c>
      <c r="G80" s="53" t="s">
        <v>266</v>
      </c>
      <c r="H80" s="82" t="s">
        <v>68</v>
      </c>
      <c r="I80" s="83" t="s">
        <v>68</v>
      </c>
      <c r="J80" s="84" t="s">
        <v>68</v>
      </c>
      <c r="K80" s="69" t="s">
        <v>436</v>
      </c>
      <c r="L80" s="173" t="s">
        <v>432</v>
      </c>
      <c r="M80" s="173" t="s">
        <v>433</v>
      </c>
      <c r="N80" s="173" t="s">
        <v>434</v>
      </c>
      <c r="O80" s="173" t="s">
        <v>435</v>
      </c>
    </row>
    <row r="81" spans="2:15" s="42" customFormat="1" ht="85" x14ac:dyDescent="0.2">
      <c r="B81" s="59" t="s">
        <v>8</v>
      </c>
      <c r="C81" s="59">
        <v>7.2</v>
      </c>
      <c r="D81" s="60" t="s">
        <v>41</v>
      </c>
      <c r="E81" s="21" t="s">
        <v>39</v>
      </c>
      <c r="F81" s="61" t="s">
        <v>105</v>
      </c>
      <c r="G81" s="61" t="s">
        <v>267</v>
      </c>
      <c r="H81" s="70" t="s">
        <v>68</v>
      </c>
      <c r="I81" s="71" t="s">
        <v>68</v>
      </c>
      <c r="J81" s="72" t="s">
        <v>68</v>
      </c>
      <c r="K81" s="69" t="s">
        <v>436</v>
      </c>
      <c r="L81" s="173" t="s">
        <v>534</v>
      </c>
      <c r="M81" s="173" t="s">
        <v>535</v>
      </c>
      <c r="N81" s="173" t="s">
        <v>536</v>
      </c>
      <c r="O81" s="173" t="s">
        <v>435</v>
      </c>
    </row>
    <row r="82" spans="2:15" s="42" customFormat="1" ht="51" x14ac:dyDescent="0.2">
      <c r="B82" s="59" t="s">
        <v>8</v>
      </c>
      <c r="C82" s="59">
        <v>7.2</v>
      </c>
      <c r="D82" s="60" t="s">
        <v>41</v>
      </c>
      <c r="E82" s="21" t="s">
        <v>39</v>
      </c>
      <c r="F82" s="61" t="s">
        <v>105</v>
      </c>
      <c r="G82" s="61" t="s">
        <v>267</v>
      </c>
      <c r="H82" s="70" t="s">
        <v>68</v>
      </c>
      <c r="I82" s="71" t="s">
        <v>68</v>
      </c>
      <c r="J82" s="72" t="s">
        <v>68</v>
      </c>
      <c r="K82" s="69" t="s">
        <v>436</v>
      </c>
      <c r="L82" s="173" t="s">
        <v>432</v>
      </c>
      <c r="M82" s="173" t="s">
        <v>433</v>
      </c>
      <c r="N82" s="173" t="s">
        <v>434</v>
      </c>
      <c r="O82" s="173" t="s">
        <v>435</v>
      </c>
    </row>
    <row r="83" spans="2:15" s="42" customFormat="1" ht="34" x14ac:dyDescent="0.2">
      <c r="B83" s="59" t="s">
        <v>8</v>
      </c>
      <c r="C83" s="59">
        <v>7.3</v>
      </c>
      <c r="D83" s="60" t="s">
        <v>41</v>
      </c>
      <c r="E83" s="21" t="s">
        <v>40</v>
      </c>
      <c r="F83" s="61" t="s">
        <v>104</v>
      </c>
      <c r="G83" s="61" t="s">
        <v>268</v>
      </c>
      <c r="H83" s="62" t="s">
        <v>68</v>
      </c>
      <c r="I83" s="63" t="s">
        <v>68</v>
      </c>
      <c r="J83" s="64" t="s">
        <v>68</v>
      </c>
      <c r="K83" s="61"/>
      <c r="L83" s="66"/>
      <c r="M83" s="66"/>
      <c r="N83" s="100"/>
      <c r="O83" s="66"/>
    </row>
    <row r="84" spans="2:15" s="42" customFormat="1" ht="34" x14ac:dyDescent="0.2">
      <c r="B84" s="59" t="s">
        <v>8</v>
      </c>
      <c r="C84" s="87">
        <v>7.4</v>
      </c>
      <c r="D84" s="88" t="s">
        <v>41</v>
      </c>
      <c r="E84" s="21" t="s">
        <v>40</v>
      </c>
      <c r="F84" s="89" t="s">
        <v>269</v>
      </c>
      <c r="G84" s="89" t="s">
        <v>270</v>
      </c>
      <c r="H84" s="90" t="s">
        <v>68</v>
      </c>
      <c r="I84" s="91" t="s">
        <v>68</v>
      </c>
      <c r="J84" s="92" t="s">
        <v>68</v>
      </c>
      <c r="K84" s="61"/>
      <c r="L84" s="111"/>
      <c r="M84" s="111"/>
      <c r="N84" s="111"/>
      <c r="O84" s="111"/>
    </row>
    <row r="85" spans="2:15" s="42" customFormat="1" ht="51" x14ac:dyDescent="0.2">
      <c r="B85" s="59" t="s">
        <v>8</v>
      </c>
      <c r="C85" s="87">
        <v>7.5</v>
      </c>
      <c r="D85" s="88" t="s">
        <v>41</v>
      </c>
      <c r="E85" s="21" t="s">
        <v>38</v>
      </c>
      <c r="F85" s="89" t="s">
        <v>271</v>
      </c>
      <c r="G85" s="89" t="s">
        <v>272</v>
      </c>
      <c r="H85" s="90"/>
      <c r="I85" s="91" t="s">
        <v>68</v>
      </c>
      <c r="J85" s="92" t="s">
        <v>68</v>
      </c>
      <c r="K85" s="89"/>
      <c r="L85" s="66"/>
      <c r="M85" s="66"/>
      <c r="N85" s="100"/>
      <c r="O85" s="66"/>
    </row>
    <row r="86" spans="2:15" s="42" customFormat="1" ht="51" x14ac:dyDescent="0.2">
      <c r="B86" s="59" t="s">
        <v>8</v>
      </c>
      <c r="C86" s="59">
        <v>7.6</v>
      </c>
      <c r="D86" s="60" t="s">
        <v>41</v>
      </c>
      <c r="E86" s="22" t="s">
        <v>38</v>
      </c>
      <c r="F86" s="61" t="s">
        <v>273</v>
      </c>
      <c r="G86" s="61" t="s">
        <v>274</v>
      </c>
      <c r="H86" s="62"/>
      <c r="I86" s="63" t="s">
        <v>68</v>
      </c>
      <c r="J86" s="64" t="s">
        <v>68</v>
      </c>
      <c r="K86" s="61"/>
      <c r="L86" s="66"/>
      <c r="M86" s="66"/>
      <c r="N86" s="100"/>
      <c r="O86" s="66"/>
    </row>
    <row r="87" spans="2:15" s="42" customFormat="1" ht="35" thickBot="1" x14ac:dyDescent="0.25">
      <c r="B87" s="67" t="s">
        <v>8</v>
      </c>
      <c r="C87" s="67">
        <v>7.7</v>
      </c>
      <c r="D87" s="68" t="s">
        <v>41</v>
      </c>
      <c r="E87" s="21" t="s">
        <v>39</v>
      </c>
      <c r="F87" s="69" t="s">
        <v>106</v>
      </c>
      <c r="G87" s="69" t="s">
        <v>275</v>
      </c>
      <c r="H87" s="70"/>
      <c r="I87" s="71" t="s">
        <v>68</v>
      </c>
      <c r="J87" s="72" t="s">
        <v>68</v>
      </c>
      <c r="K87" s="61"/>
      <c r="L87" s="111"/>
      <c r="M87" s="111"/>
      <c r="N87" s="111"/>
      <c r="O87" s="111"/>
    </row>
    <row r="88" spans="2:15" s="42" customFormat="1" ht="17" x14ac:dyDescent="0.2">
      <c r="B88" s="33" t="s">
        <v>11</v>
      </c>
      <c r="C88" s="75"/>
      <c r="D88" s="76"/>
      <c r="E88" s="76"/>
      <c r="F88" s="169" t="s">
        <v>107</v>
      </c>
      <c r="G88" s="37"/>
      <c r="H88" s="38"/>
      <c r="I88" s="39"/>
      <c r="J88" s="40"/>
      <c r="K88" s="37"/>
      <c r="L88" s="37"/>
      <c r="M88" s="37"/>
      <c r="N88" s="37"/>
      <c r="O88" s="37"/>
    </row>
    <row r="89" spans="2:15" s="42" customFormat="1" ht="37.5" customHeight="1" thickBot="1" x14ac:dyDescent="0.25">
      <c r="B89" s="77"/>
      <c r="C89" s="78"/>
      <c r="D89" s="101"/>
      <c r="E89" s="101"/>
      <c r="F89" s="205" t="s">
        <v>207</v>
      </c>
      <c r="G89" s="205" t="s">
        <v>207</v>
      </c>
      <c r="H89" s="46"/>
      <c r="I89" s="47"/>
      <c r="J89" s="48"/>
      <c r="K89" s="168"/>
      <c r="L89" s="81"/>
      <c r="M89" s="81"/>
      <c r="N89" s="81"/>
      <c r="O89" s="81"/>
    </row>
    <row r="90" spans="2:15" s="42" customFormat="1" ht="68" x14ac:dyDescent="0.2">
      <c r="B90" s="51" t="s">
        <v>11</v>
      </c>
      <c r="C90" s="51">
        <v>8.1</v>
      </c>
      <c r="D90" s="52" t="s">
        <v>34</v>
      </c>
      <c r="E90" s="21" t="s">
        <v>40</v>
      </c>
      <c r="F90" s="53" t="s">
        <v>108</v>
      </c>
      <c r="G90" s="53" t="s">
        <v>276</v>
      </c>
      <c r="H90" s="82" t="s">
        <v>68</v>
      </c>
      <c r="I90" s="83" t="s">
        <v>68</v>
      </c>
      <c r="J90" s="84" t="s">
        <v>68</v>
      </c>
      <c r="K90" s="69" t="s">
        <v>436</v>
      </c>
      <c r="L90" s="110" t="s">
        <v>437</v>
      </c>
      <c r="M90" s="110" t="s">
        <v>438</v>
      </c>
      <c r="N90" s="176" t="s">
        <v>439</v>
      </c>
      <c r="O90" s="110" t="s">
        <v>440</v>
      </c>
    </row>
    <row r="91" spans="2:15" s="42" customFormat="1" ht="68" x14ac:dyDescent="0.2">
      <c r="B91" s="59" t="s">
        <v>11</v>
      </c>
      <c r="C91" s="59">
        <v>8.1999999999999993</v>
      </c>
      <c r="D91" s="60" t="s">
        <v>34</v>
      </c>
      <c r="E91" s="21" t="s">
        <v>42</v>
      </c>
      <c r="F91" s="61" t="s">
        <v>109</v>
      </c>
      <c r="G91" s="61" t="s">
        <v>277</v>
      </c>
      <c r="H91" s="62" t="s">
        <v>68</v>
      </c>
      <c r="I91" s="63" t="s">
        <v>68</v>
      </c>
      <c r="J91" s="64" t="s">
        <v>68</v>
      </c>
      <c r="K91" s="61" t="s">
        <v>429</v>
      </c>
      <c r="L91" s="93" t="s">
        <v>437</v>
      </c>
      <c r="M91" s="93" t="s">
        <v>438</v>
      </c>
      <c r="N91" s="93" t="s">
        <v>439</v>
      </c>
      <c r="O91" s="93" t="s">
        <v>440</v>
      </c>
    </row>
    <row r="92" spans="2:15" s="42" customFormat="1" ht="34" x14ac:dyDescent="0.2">
      <c r="B92" s="87" t="s">
        <v>11</v>
      </c>
      <c r="C92" s="87">
        <v>8.3000000000000007</v>
      </c>
      <c r="D92" s="88" t="s">
        <v>34</v>
      </c>
      <c r="E92" s="21" t="s">
        <v>40</v>
      </c>
      <c r="F92" s="89" t="s">
        <v>116</v>
      </c>
      <c r="G92" s="89" t="s">
        <v>278</v>
      </c>
      <c r="H92" s="90" t="s">
        <v>68</v>
      </c>
      <c r="I92" s="91" t="s">
        <v>68</v>
      </c>
      <c r="J92" s="92" t="s">
        <v>68</v>
      </c>
      <c r="K92" s="89"/>
      <c r="L92" s="111"/>
      <c r="M92" s="111"/>
      <c r="N92" s="111"/>
      <c r="O92" s="111"/>
    </row>
    <row r="93" spans="2:15" s="42" customFormat="1" ht="34" x14ac:dyDescent="0.2">
      <c r="B93" s="87" t="s">
        <v>11</v>
      </c>
      <c r="C93" s="87">
        <v>8.4</v>
      </c>
      <c r="D93" s="88" t="s">
        <v>34</v>
      </c>
      <c r="E93" s="21" t="s">
        <v>40</v>
      </c>
      <c r="F93" s="89" t="s">
        <v>110</v>
      </c>
      <c r="G93" s="89" t="s">
        <v>279</v>
      </c>
      <c r="H93" s="112"/>
      <c r="I93" s="113" t="s">
        <v>68</v>
      </c>
      <c r="J93" s="114" t="s">
        <v>68</v>
      </c>
      <c r="K93" s="53"/>
      <c r="L93" s="102"/>
      <c r="M93" s="102"/>
      <c r="N93" s="177"/>
      <c r="O93" s="102"/>
    </row>
    <row r="94" spans="2:15" s="42" customFormat="1" ht="51" x14ac:dyDescent="0.2">
      <c r="B94" s="87" t="s">
        <v>11</v>
      </c>
      <c r="C94" s="87">
        <v>8.5</v>
      </c>
      <c r="D94" s="88" t="s">
        <v>34</v>
      </c>
      <c r="E94" s="21" t="s">
        <v>42</v>
      </c>
      <c r="F94" s="89" t="s">
        <v>111</v>
      </c>
      <c r="G94" s="89" t="s">
        <v>280</v>
      </c>
      <c r="H94" s="112"/>
      <c r="I94" s="113" t="s">
        <v>68</v>
      </c>
      <c r="J94" s="114" t="s">
        <v>68</v>
      </c>
      <c r="K94" s="53"/>
      <c r="L94" s="102"/>
      <c r="M94" s="102"/>
      <c r="N94" s="177"/>
      <c r="O94" s="102"/>
    </row>
    <row r="95" spans="2:15" s="42" customFormat="1" ht="17" x14ac:dyDescent="0.2">
      <c r="B95" s="87" t="s">
        <v>11</v>
      </c>
      <c r="C95" s="87">
        <v>8.6</v>
      </c>
      <c r="D95" s="88" t="s">
        <v>34</v>
      </c>
      <c r="E95" s="21" t="s">
        <v>42</v>
      </c>
      <c r="F95" s="89" t="s">
        <v>112</v>
      </c>
      <c r="G95" s="89" t="s">
        <v>281</v>
      </c>
      <c r="H95" s="112"/>
      <c r="I95" s="113" t="s">
        <v>68</v>
      </c>
      <c r="J95" s="114" t="s">
        <v>68</v>
      </c>
      <c r="K95" s="53"/>
      <c r="L95" s="102"/>
      <c r="M95" s="102"/>
      <c r="N95" s="177"/>
      <c r="O95" s="102"/>
    </row>
    <row r="96" spans="2:15" s="42" customFormat="1" ht="17" x14ac:dyDescent="0.2">
      <c r="B96" s="87" t="s">
        <v>11</v>
      </c>
      <c r="C96" s="87">
        <v>8.6999999999999993</v>
      </c>
      <c r="D96" s="88" t="s">
        <v>34</v>
      </c>
      <c r="E96" s="21" t="s">
        <v>42</v>
      </c>
      <c r="F96" s="89" t="s">
        <v>113</v>
      </c>
      <c r="G96" s="89" t="s">
        <v>282</v>
      </c>
      <c r="H96" s="112"/>
      <c r="I96" s="113" t="s">
        <v>68</v>
      </c>
      <c r="J96" s="114" t="s">
        <v>68</v>
      </c>
      <c r="K96" s="53"/>
      <c r="L96" s="102"/>
      <c r="M96" s="102"/>
      <c r="N96" s="177"/>
      <c r="O96" s="102"/>
    </row>
    <row r="97" spans="2:15" s="42" customFormat="1" ht="34" x14ac:dyDescent="0.2">
      <c r="B97" s="87" t="s">
        <v>11</v>
      </c>
      <c r="C97" s="87">
        <v>8.8000000000000007</v>
      </c>
      <c r="D97" s="88" t="s">
        <v>37</v>
      </c>
      <c r="E97" s="21" t="s">
        <v>42</v>
      </c>
      <c r="F97" s="89" t="s">
        <v>114</v>
      </c>
      <c r="G97" s="89" t="s">
        <v>283</v>
      </c>
      <c r="H97" s="112"/>
      <c r="I97" s="113" t="s">
        <v>68</v>
      </c>
      <c r="J97" s="114" t="s">
        <v>68</v>
      </c>
      <c r="K97" s="53"/>
      <c r="L97" s="102"/>
      <c r="M97" s="102"/>
      <c r="N97" s="177"/>
      <c r="O97" s="102"/>
    </row>
    <row r="98" spans="2:15" s="42" customFormat="1" ht="34" x14ac:dyDescent="0.2">
      <c r="B98" s="87" t="s">
        <v>11</v>
      </c>
      <c r="C98" s="87">
        <v>8.9</v>
      </c>
      <c r="D98" s="60" t="s">
        <v>34</v>
      </c>
      <c r="E98" s="21" t="s">
        <v>42</v>
      </c>
      <c r="F98" s="61" t="s">
        <v>115</v>
      </c>
      <c r="G98" s="61" t="s">
        <v>377</v>
      </c>
      <c r="H98" s="82"/>
      <c r="I98" s="83" t="s">
        <v>68</v>
      </c>
      <c r="J98" s="84" t="s">
        <v>68</v>
      </c>
      <c r="K98" s="53"/>
      <c r="L98" s="102"/>
      <c r="M98" s="102"/>
      <c r="N98" s="177"/>
      <c r="O98" s="102"/>
    </row>
    <row r="99" spans="2:15" s="42" customFormat="1" ht="17" x14ac:dyDescent="0.2">
      <c r="B99" s="115" t="s">
        <v>11</v>
      </c>
      <c r="C99" s="115" t="s">
        <v>287</v>
      </c>
      <c r="D99" s="88" t="s">
        <v>34</v>
      </c>
      <c r="E99" s="21" t="s">
        <v>40</v>
      </c>
      <c r="F99" s="116" t="s">
        <v>117</v>
      </c>
      <c r="G99" s="116" t="s">
        <v>284</v>
      </c>
      <c r="H99" s="117"/>
      <c r="I99" s="118" t="s">
        <v>68</v>
      </c>
      <c r="J99" s="119" t="s">
        <v>68</v>
      </c>
      <c r="K99" s="69"/>
      <c r="L99" s="110"/>
      <c r="M99" s="110"/>
      <c r="N99" s="93"/>
      <c r="O99" s="110"/>
    </row>
    <row r="100" spans="2:15" s="42" customFormat="1" ht="45" x14ac:dyDescent="0.2">
      <c r="B100" s="115" t="s">
        <v>11</v>
      </c>
      <c r="C100" s="115">
        <v>8.11</v>
      </c>
      <c r="D100" s="120" t="s">
        <v>34</v>
      </c>
      <c r="E100" s="21" t="s">
        <v>42</v>
      </c>
      <c r="F100" s="121" t="s">
        <v>118</v>
      </c>
      <c r="G100" s="116" t="s">
        <v>285</v>
      </c>
      <c r="H100" s="117"/>
      <c r="I100" s="118" t="s">
        <v>68</v>
      </c>
      <c r="J100" s="119" t="s">
        <v>68</v>
      </c>
      <c r="K100" s="69" t="s">
        <v>436</v>
      </c>
      <c r="L100" s="172" t="s">
        <v>441</v>
      </c>
      <c r="M100" s="172" t="s">
        <v>442</v>
      </c>
      <c r="N100" s="172" t="s">
        <v>443</v>
      </c>
      <c r="O100" s="172" t="s">
        <v>435</v>
      </c>
    </row>
    <row r="101" spans="2:15" s="42" customFormat="1" ht="68" x14ac:dyDescent="0.2">
      <c r="B101" s="115" t="s">
        <v>11</v>
      </c>
      <c r="C101" s="115">
        <v>8.11</v>
      </c>
      <c r="D101" s="120" t="s">
        <v>34</v>
      </c>
      <c r="E101" s="21" t="s">
        <v>42</v>
      </c>
      <c r="F101" s="121" t="s">
        <v>118</v>
      </c>
      <c r="G101" s="116" t="s">
        <v>285</v>
      </c>
      <c r="H101" s="117"/>
      <c r="I101" s="118" t="s">
        <v>68</v>
      </c>
      <c r="J101" s="119" t="s">
        <v>68</v>
      </c>
      <c r="K101" s="69" t="s">
        <v>436</v>
      </c>
      <c r="L101" s="110" t="s">
        <v>437</v>
      </c>
      <c r="M101" s="110" t="s">
        <v>438</v>
      </c>
      <c r="N101" s="176" t="s">
        <v>439</v>
      </c>
      <c r="O101" s="110" t="s">
        <v>440</v>
      </c>
    </row>
    <row r="102" spans="2:15" s="42" customFormat="1" ht="52" thickBot="1" x14ac:dyDescent="0.25">
      <c r="B102" s="115" t="s">
        <v>11</v>
      </c>
      <c r="C102" s="115">
        <v>8.1199999999999992</v>
      </c>
      <c r="D102" s="120" t="s">
        <v>44</v>
      </c>
      <c r="E102" s="21" t="s">
        <v>42</v>
      </c>
      <c r="F102" s="116" t="s">
        <v>286</v>
      </c>
      <c r="G102" s="116" t="s">
        <v>378</v>
      </c>
      <c r="H102" s="117"/>
      <c r="I102" s="118"/>
      <c r="J102" s="119" t="s">
        <v>68</v>
      </c>
      <c r="K102" s="116"/>
      <c r="L102" s="116"/>
      <c r="M102" s="116"/>
      <c r="N102" s="179"/>
      <c r="O102" s="116"/>
    </row>
    <row r="103" spans="2:15" s="128" customFormat="1" x14ac:dyDescent="0.2">
      <c r="B103" s="122" t="s">
        <v>13</v>
      </c>
      <c r="C103" s="76"/>
      <c r="D103" s="76"/>
      <c r="E103" s="76"/>
      <c r="F103" s="123" t="s">
        <v>357</v>
      </c>
      <c r="G103" s="124"/>
      <c r="H103" s="125"/>
      <c r="I103" s="126"/>
      <c r="J103" s="127"/>
      <c r="K103" s="124"/>
      <c r="L103" s="124"/>
      <c r="M103" s="124"/>
      <c r="N103" s="124"/>
      <c r="O103" s="124"/>
    </row>
    <row r="104" spans="2:15" s="128" customFormat="1" ht="42" customHeight="1" thickBot="1" x14ac:dyDescent="0.25">
      <c r="B104" s="129"/>
      <c r="C104" s="101"/>
      <c r="D104" s="101"/>
      <c r="E104" s="101"/>
      <c r="F104" s="205" t="s">
        <v>288</v>
      </c>
      <c r="G104" s="205" t="s">
        <v>288</v>
      </c>
      <c r="H104" s="46"/>
      <c r="I104" s="47"/>
      <c r="J104" s="48"/>
      <c r="K104" s="168"/>
      <c r="L104" s="130"/>
      <c r="M104" s="130"/>
      <c r="N104" s="130"/>
      <c r="O104" s="130"/>
    </row>
    <row r="105" spans="2:15" s="42" customFormat="1" ht="51" x14ac:dyDescent="0.2">
      <c r="B105" s="51" t="s">
        <v>13</v>
      </c>
      <c r="C105" s="51">
        <v>9.1</v>
      </c>
      <c r="D105" s="52" t="s">
        <v>41</v>
      </c>
      <c r="E105" s="21" t="s">
        <v>40</v>
      </c>
      <c r="F105" s="53" t="s">
        <v>32</v>
      </c>
      <c r="G105" s="53" t="s">
        <v>289</v>
      </c>
      <c r="H105" s="82" t="s">
        <v>68</v>
      </c>
      <c r="I105" s="83" t="s">
        <v>68</v>
      </c>
      <c r="J105" s="84" t="s">
        <v>68</v>
      </c>
      <c r="K105" s="53"/>
      <c r="L105" s="102"/>
      <c r="M105" s="102"/>
      <c r="N105" s="177"/>
      <c r="O105" s="102"/>
    </row>
    <row r="106" spans="2:15" s="42" customFormat="1" ht="34" x14ac:dyDescent="0.2">
      <c r="B106" s="87" t="s">
        <v>13</v>
      </c>
      <c r="C106" s="87">
        <v>9.1999999999999993</v>
      </c>
      <c r="D106" s="88" t="s">
        <v>34</v>
      </c>
      <c r="E106" s="21" t="s">
        <v>40</v>
      </c>
      <c r="F106" s="89" t="s">
        <v>119</v>
      </c>
      <c r="G106" s="89" t="s">
        <v>290</v>
      </c>
      <c r="H106" s="90" t="s">
        <v>68</v>
      </c>
      <c r="I106" s="91" t="s">
        <v>68</v>
      </c>
      <c r="J106" s="92" t="s">
        <v>68</v>
      </c>
      <c r="K106" s="89"/>
      <c r="L106" s="86"/>
      <c r="M106" s="86"/>
      <c r="N106" s="176"/>
      <c r="O106" s="86"/>
    </row>
    <row r="107" spans="2:15" s="42" customFormat="1" ht="68" x14ac:dyDescent="0.2">
      <c r="B107" s="59" t="s">
        <v>13</v>
      </c>
      <c r="C107" s="59">
        <v>9.3000000000000007</v>
      </c>
      <c r="D107" s="60" t="s">
        <v>34</v>
      </c>
      <c r="E107" s="21" t="s">
        <v>40</v>
      </c>
      <c r="F107" s="61" t="s">
        <v>9</v>
      </c>
      <c r="G107" s="61" t="s">
        <v>291</v>
      </c>
      <c r="H107" s="62"/>
      <c r="I107" s="63" t="s">
        <v>68</v>
      </c>
      <c r="J107" s="64" t="s">
        <v>68</v>
      </c>
      <c r="K107" s="61"/>
      <c r="L107" s="111"/>
      <c r="M107" s="111"/>
      <c r="N107" s="111"/>
      <c r="O107" s="111"/>
    </row>
    <row r="108" spans="2:15" s="42" customFormat="1" ht="51" x14ac:dyDescent="0.2">
      <c r="B108" s="59" t="s">
        <v>13</v>
      </c>
      <c r="C108" s="59">
        <v>9.4</v>
      </c>
      <c r="D108" s="60" t="s">
        <v>41</v>
      </c>
      <c r="E108" s="21" t="s">
        <v>40</v>
      </c>
      <c r="F108" s="61" t="s">
        <v>292</v>
      </c>
      <c r="G108" s="61" t="s">
        <v>293</v>
      </c>
      <c r="H108" s="62"/>
      <c r="I108" s="63" t="s">
        <v>68</v>
      </c>
      <c r="J108" s="64" t="s">
        <v>68</v>
      </c>
      <c r="K108" s="61"/>
      <c r="L108" s="111"/>
      <c r="M108" s="111"/>
      <c r="N108" s="111"/>
      <c r="O108" s="111"/>
    </row>
    <row r="109" spans="2:15" s="42" customFormat="1" ht="51" x14ac:dyDescent="0.2">
      <c r="B109" s="59" t="s">
        <v>13</v>
      </c>
      <c r="C109" s="59">
        <v>9.5</v>
      </c>
      <c r="D109" s="60" t="s">
        <v>34</v>
      </c>
      <c r="E109" s="21" t="s">
        <v>40</v>
      </c>
      <c r="F109" s="61" t="s">
        <v>120</v>
      </c>
      <c r="G109" s="61" t="s">
        <v>294</v>
      </c>
      <c r="H109" s="62"/>
      <c r="I109" s="63" t="s">
        <v>68</v>
      </c>
      <c r="J109" s="64" t="s">
        <v>68</v>
      </c>
      <c r="K109" s="61"/>
      <c r="L109" s="111"/>
      <c r="M109" s="111"/>
      <c r="N109" s="111"/>
      <c r="O109" s="111"/>
    </row>
    <row r="110" spans="2:15" s="42" customFormat="1" ht="17" x14ac:dyDescent="0.2">
      <c r="B110" s="59" t="s">
        <v>13</v>
      </c>
      <c r="C110" s="87">
        <v>9.6</v>
      </c>
      <c r="D110" s="88" t="s">
        <v>34</v>
      </c>
      <c r="E110" s="21" t="s">
        <v>40</v>
      </c>
      <c r="F110" s="89" t="s">
        <v>10</v>
      </c>
      <c r="G110" s="89" t="s">
        <v>295</v>
      </c>
      <c r="H110" s="90"/>
      <c r="I110" s="91" t="s">
        <v>68</v>
      </c>
      <c r="J110" s="92" t="s">
        <v>68</v>
      </c>
      <c r="K110" s="61"/>
      <c r="L110" s="111"/>
      <c r="M110" s="111"/>
      <c r="N110" s="111"/>
      <c r="O110" s="111"/>
    </row>
    <row r="111" spans="2:15" s="42" customFormat="1" ht="35" thickBot="1" x14ac:dyDescent="0.25">
      <c r="B111" s="67" t="s">
        <v>13</v>
      </c>
      <c r="C111" s="67">
        <v>9.6999999999999993</v>
      </c>
      <c r="D111" s="68" t="s">
        <v>34</v>
      </c>
      <c r="E111" s="21" t="s">
        <v>40</v>
      </c>
      <c r="F111" s="69" t="s">
        <v>121</v>
      </c>
      <c r="G111" s="69" t="s">
        <v>122</v>
      </c>
      <c r="H111" s="70"/>
      <c r="I111" s="71"/>
      <c r="J111" s="72" t="s">
        <v>68</v>
      </c>
      <c r="K111" s="69"/>
      <c r="L111" s="131"/>
      <c r="M111" s="131"/>
      <c r="N111" s="131"/>
      <c r="O111" s="131"/>
    </row>
    <row r="112" spans="2:15" s="42" customFormat="1" ht="17" x14ac:dyDescent="0.2">
      <c r="B112" s="33" t="s">
        <v>14</v>
      </c>
      <c r="C112" s="75"/>
      <c r="D112" s="76"/>
      <c r="E112" s="76"/>
      <c r="F112" s="169" t="s">
        <v>12</v>
      </c>
      <c r="G112" s="37"/>
      <c r="H112" s="38"/>
      <c r="I112" s="39"/>
      <c r="J112" s="40"/>
      <c r="K112" s="37"/>
      <c r="L112" s="37"/>
      <c r="M112" s="37"/>
      <c r="N112" s="37"/>
      <c r="O112" s="37"/>
    </row>
    <row r="113" spans="2:17" s="42" customFormat="1" ht="46.5" customHeight="1" thickBot="1" x14ac:dyDescent="0.25">
      <c r="B113" s="77"/>
      <c r="C113" s="78"/>
      <c r="D113" s="101"/>
      <c r="E113" s="101"/>
      <c r="F113" s="205" t="s">
        <v>296</v>
      </c>
      <c r="G113" s="205" t="s">
        <v>296</v>
      </c>
      <c r="H113" s="46"/>
      <c r="I113" s="47"/>
      <c r="J113" s="48"/>
      <c r="K113" s="168"/>
      <c r="L113" s="81"/>
      <c r="M113" s="81"/>
      <c r="N113" s="81"/>
      <c r="O113" s="81"/>
    </row>
    <row r="114" spans="2:17" s="42" customFormat="1" ht="34" x14ac:dyDescent="0.2">
      <c r="B114" s="51" t="s">
        <v>14</v>
      </c>
      <c r="C114" s="132">
        <v>10.1</v>
      </c>
      <c r="D114" s="133" t="s">
        <v>37</v>
      </c>
      <c r="E114" s="21" t="s">
        <v>40</v>
      </c>
      <c r="F114" s="134" t="s">
        <v>123</v>
      </c>
      <c r="G114" s="134" t="s">
        <v>297</v>
      </c>
      <c r="H114" s="112" t="s">
        <v>68</v>
      </c>
      <c r="I114" s="113" t="s">
        <v>68</v>
      </c>
      <c r="J114" s="114" t="s">
        <v>68</v>
      </c>
      <c r="K114" s="135" t="s">
        <v>429</v>
      </c>
      <c r="L114" s="187" t="s">
        <v>514</v>
      </c>
      <c r="M114" s="187" t="s">
        <v>515</v>
      </c>
      <c r="N114" s="187" t="s">
        <v>516</v>
      </c>
      <c r="O114" s="187" t="s">
        <v>431</v>
      </c>
    </row>
    <row r="115" spans="2:17" s="42" customFormat="1" ht="34" x14ac:dyDescent="0.2">
      <c r="B115" s="59" t="s">
        <v>14</v>
      </c>
      <c r="C115" s="59">
        <v>10.199999999999999</v>
      </c>
      <c r="D115" s="60" t="s">
        <v>37</v>
      </c>
      <c r="E115" s="21" t="s">
        <v>40</v>
      </c>
      <c r="F115" s="61" t="s">
        <v>124</v>
      </c>
      <c r="G115" s="61" t="s">
        <v>298</v>
      </c>
      <c r="H115" s="62" t="s">
        <v>68</v>
      </c>
      <c r="I115" s="63" t="s">
        <v>68</v>
      </c>
      <c r="J115" s="64" t="s">
        <v>68</v>
      </c>
      <c r="K115" s="61"/>
      <c r="L115" s="136"/>
      <c r="M115" s="136"/>
      <c r="N115" s="180"/>
      <c r="O115" s="136"/>
    </row>
    <row r="116" spans="2:17" s="42" customFormat="1" ht="60" x14ac:dyDescent="0.2">
      <c r="B116" s="67" t="s">
        <v>14</v>
      </c>
      <c r="C116" s="67">
        <v>10.3</v>
      </c>
      <c r="D116" s="68" t="s">
        <v>37</v>
      </c>
      <c r="E116" s="21" t="s">
        <v>40</v>
      </c>
      <c r="F116" s="69" t="s">
        <v>125</v>
      </c>
      <c r="G116" s="69" t="s">
        <v>126</v>
      </c>
      <c r="H116" s="70" t="s">
        <v>68</v>
      </c>
      <c r="I116" s="71" t="s">
        <v>68</v>
      </c>
      <c r="J116" s="72" t="s">
        <v>68</v>
      </c>
      <c r="K116" s="73" t="s">
        <v>436</v>
      </c>
      <c r="L116" s="187" t="s">
        <v>454</v>
      </c>
      <c r="M116" s="187" t="s">
        <v>455</v>
      </c>
      <c r="N116" s="187" t="s">
        <v>456</v>
      </c>
      <c r="O116" s="187" t="s">
        <v>440</v>
      </c>
    </row>
    <row r="117" spans="2:17" s="42" customFormat="1" ht="60" x14ac:dyDescent="0.2">
      <c r="B117" s="67" t="s">
        <v>14</v>
      </c>
      <c r="C117" s="67">
        <v>10.4</v>
      </c>
      <c r="D117" s="68" t="s">
        <v>37</v>
      </c>
      <c r="E117" s="21" t="s">
        <v>42</v>
      </c>
      <c r="F117" s="69" t="s">
        <v>299</v>
      </c>
      <c r="G117" s="69" t="s">
        <v>127</v>
      </c>
      <c r="H117" s="70"/>
      <c r="I117" s="71" t="s">
        <v>68</v>
      </c>
      <c r="J117" s="72" t="s">
        <v>68</v>
      </c>
      <c r="K117" s="73" t="s">
        <v>436</v>
      </c>
      <c r="L117" s="187" t="s">
        <v>454</v>
      </c>
      <c r="M117" s="187" t="s">
        <v>455</v>
      </c>
      <c r="N117" s="187" t="s">
        <v>456</v>
      </c>
      <c r="O117" s="187" t="s">
        <v>440</v>
      </c>
    </row>
    <row r="118" spans="2:17" s="42" customFormat="1" ht="51" x14ac:dyDescent="0.2">
      <c r="B118" s="67" t="s">
        <v>14</v>
      </c>
      <c r="C118" s="67">
        <v>10.5</v>
      </c>
      <c r="D118" s="68" t="s">
        <v>37</v>
      </c>
      <c r="E118" s="21" t="s">
        <v>40</v>
      </c>
      <c r="F118" s="69" t="s">
        <v>300</v>
      </c>
      <c r="G118" s="69" t="s">
        <v>301</v>
      </c>
      <c r="H118" s="70"/>
      <c r="I118" s="71" t="s">
        <v>68</v>
      </c>
      <c r="J118" s="72" t="s">
        <v>68</v>
      </c>
      <c r="K118" s="73"/>
      <c r="L118" s="66"/>
      <c r="M118" s="66"/>
      <c r="N118" s="100"/>
      <c r="O118" s="66"/>
    </row>
    <row r="119" spans="2:17" s="42" customFormat="1" ht="34" x14ac:dyDescent="0.2">
      <c r="B119" s="59" t="s">
        <v>14</v>
      </c>
      <c r="C119" s="87">
        <v>10.6</v>
      </c>
      <c r="D119" s="88" t="s">
        <v>37</v>
      </c>
      <c r="E119" s="21" t="s">
        <v>40</v>
      </c>
      <c r="F119" s="89" t="s">
        <v>128</v>
      </c>
      <c r="G119" s="89" t="s">
        <v>302</v>
      </c>
      <c r="H119" s="90"/>
      <c r="I119" s="91" t="s">
        <v>68</v>
      </c>
      <c r="J119" s="92" t="s">
        <v>68</v>
      </c>
      <c r="K119" s="89"/>
      <c r="L119" s="86"/>
      <c r="M119" s="86"/>
      <c r="N119" s="176"/>
      <c r="O119" s="86"/>
      <c r="Q119" s="32"/>
    </row>
    <row r="120" spans="2:17" s="42" customFormat="1" ht="35" thickBot="1" x14ac:dyDescent="0.25">
      <c r="B120" s="115" t="s">
        <v>14</v>
      </c>
      <c r="C120" s="115">
        <v>10.7</v>
      </c>
      <c r="D120" s="120" t="s">
        <v>37</v>
      </c>
      <c r="E120" s="21" t="s">
        <v>42</v>
      </c>
      <c r="F120" s="116" t="s">
        <v>129</v>
      </c>
      <c r="G120" s="116" t="s">
        <v>303</v>
      </c>
      <c r="H120" s="117"/>
      <c r="I120" s="118" t="s">
        <v>68</v>
      </c>
      <c r="J120" s="119" t="s">
        <v>68</v>
      </c>
      <c r="K120" s="116"/>
      <c r="L120" s="136"/>
      <c r="M120" s="136"/>
      <c r="N120" s="180"/>
      <c r="O120" s="136"/>
      <c r="Q120" s="32"/>
    </row>
    <row r="121" spans="2:17" s="42" customFormat="1" x14ac:dyDescent="0.2">
      <c r="B121" s="33" t="s">
        <v>15</v>
      </c>
      <c r="C121" s="75"/>
      <c r="D121" s="76"/>
      <c r="E121" s="76"/>
      <c r="F121" s="36" t="s">
        <v>130</v>
      </c>
      <c r="G121" s="37"/>
      <c r="H121" s="38"/>
      <c r="I121" s="39"/>
      <c r="J121" s="40"/>
      <c r="K121" s="37"/>
      <c r="L121" s="37"/>
      <c r="M121" s="37"/>
      <c r="N121" s="37"/>
      <c r="O121" s="37"/>
    </row>
    <row r="122" spans="2:17" s="42" customFormat="1" ht="35.25" customHeight="1" thickBot="1" x14ac:dyDescent="0.25">
      <c r="B122" s="77"/>
      <c r="C122" s="78"/>
      <c r="D122" s="101"/>
      <c r="E122" s="101"/>
      <c r="F122" s="205" t="s">
        <v>304</v>
      </c>
      <c r="G122" s="205" t="s">
        <v>304</v>
      </c>
      <c r="H122" s="46"/>
      <c r="I122" s="47"/>
      <c r="J122" s="48"/>
      <c r="K122" s="168"/>
      <c r="L122" s="81"/>
      <c r="M122" s="81"/>
      <c r="N122" s="81"/>
      <c r="O122" s="81"/>
    </row>
    <row r="123" spans="2:17" s="42" customFormat="1" ht="69" thickBot="1" x14ac:dyDescent="0.25">
      <c r="B123" s="51" t="s">
        <v>15</v>
      </c>
      <c r="C123" s="51">
        <v>11.1</v>
      </c>
      <c r="D123" s="52" t="s">
        <v>44</v>
      </c>
      <c r="E123" s="26" t="s">
        <v>131</v>
      </c>
      <c r="F123" s="53" t="s">
        <v>132</v>
      </c>
      <c r="G123" s="53" t="s">
        <v>305</v>
      </c>
      <c r="H123" s="82" t="s">
        <v>68</v>
      </c>
      <c r="I123" s="83" t="s">
        <v>68</v>
      </c>
      <c r="J123" s="84" t="s">
        <v>68</v>
      </c>
      <c r="K123" s="53" t="s">
        <v>447</v>
      </c>
      <c r="L123" s="185" t="s">
        <v>444</v>
      </c>
      <c r="M123" s="185" t="s">
        <v>445</v>
      </c>
      <c r="N123" s="185" t="s">
        <v>446</v>
      </c>
      <c r="O123" s="185" t="s">
        <v>435</v>
      </c>
    </row>
    <row r="124" spans="2:17" s="42" customFormat="1" ht="69" thickBot="1" x14ac:dyDescent="0.25">
      <c r="B124" s="51" t="s">
        <v>15</v>
      </c>
      <c r="C124" s="51">
        <v>11.1</v>
      </c>
      <c r="D124" s="52" t="s">
        <v>44</v>
      </c>
      <c r="E124" s="26" t="s">
        <v>131</v>
      </c>
      <c r="F124" s="53" t="s">
        <v>132</v>
      </c>
      <c r="G124" s="53" t="s">
        <v>305</v>
      </c>
      <c r="H124" s="82" t="s">
        <v>68</v>
      </c>
      <c r="I124" s="83" t="s">
        <v>68</v>
      </c>
      <c r="J124" s="84" t="s">
        <v>68</v>
      </c>
      <c r="K124" s="53" t="s">
        <v>429</v>
      </c>
      <c r="L124" s="186" t="s">
        <v>448</v>
      </c>
      <c r="M124" s="186" t="s">
        <v>449</v>
      </c>
      <c r="N124" s="186" t="s">
        <v>450</v>
      </c>
      <c r="O124" s="186" t="s">
        <v>435</v>
      </c>
    </row>
    <row r="125" spans="2:17" s="42" customFormat="1" ht="68" x14ac:dyDescent="0.2">
      <c r="B125" s="51" t="s">
        <v>15</v>
      </c>
      <c r="C125" s="51">
        <v>11.1</v>
      </c>
      <c r="D125" s="52" t="s">
        <v>44</v>
      </c>
      <c r="E125" s="26" t="s">
        <v>131</v>
      </c>
      <c r="F125" s="53" t="s">
        <v>132</v>
      </c>
      <c r="G125" s="53" t="s">
        <v>305</v>
      </c>
      <c r="H125" s="82" t="s">
        <v>68</v>
      </c>
      <c r="I125" s="83" t="s">
        <v>68</v>
      </c>
      <c r="J125" s="84" t="s">
        <v>68</v>
      </c>
      <c r="K125" s="53" t="s">
        <v>429</v>
      </c>
      <c r="L125" s="186" t="s">
        <v>451</v>
      </c>
      <c r="M125" s="186" t="s">
        <v>452</v>
      </c>
      <c r="N125" s="186" t="s">
        <v>453</v>
      </c>
      <c r="O125" s="186" t="s">
        <v>431</v>
      </c>
    </row>
    <row r="126" spans="2:17" s="42" customFormat="1" ht="34" x14ac:dyDescent="0.2">
      <c r="B126" s="59" t="s">
        <v>15</v>
      </c>
      <c r="C126" s="87">
        <v>11.2</v>
      </c>
      <c r="D126" s="88" t="s">
        <v>44</v>
      </c>
      <c r="E126" s="27" t="s">
        <v>131</v>
      </c>
      <c r="F126" s="89" t="s">
        <v>133</v>
      </c>
      <c r="G126" s="89" t="s">
        <v>306</v>
      </c>
      <c r="H126" s="90" t="s">
        <v>68</v>
      </c>
      <c r="I126" s="91" t="s">
        <v>68</v>
      </c>
      <c r="J126" s="92" t="s">
        <v>68</v>
      </c>
      <c r="K126" s="89" t="s">
        <v>436</v>
      </c>
      <c r="L126" s="185" t="s">
        <v>444</v>
      </c>
      <c r="M126" s="185" t="s">
        <v>445</v>
      </c>
      <c r="N126" s="185" t="s">
        <v>446</v>
      </c>
      <c r="O126" s="185" t="s">
        <v>435</v>
      </c>
    </row>
    <row r="127" spans="2:17" s="42" customFormat="1" ht="34" x14ac:dyDescent="0.2">
      <c r="B127" s="67" t="s">
        <v>15</v>
      </c>
      <c r="C127" s="115">
        <v>11.3</v>
      </c>
      <c r="D127" s="120" t="s">
        <v>44</v>
      </c>
      <c r="E127" s="21" t="s">
        <v>40</v>
      </c>
      <c r="F127" s="116" t="s">
        <v>134</v>
      </c>
      <c r="G127" s="116" t="s">
        <v>307</v>
      </c>
      <c r="H127" s="117" t="s">
        <v>68</v>
      </c>
      <c r="I127" s="118" t="s">
        <v>68</v>
      </c>
      <c r="J127" s="119" t="s">
        <v>68</v>
      </c>
      <c r="K127" s="116"/>
      <c r="L127" s="66"/>
      <c r="M127" s="66"/>
      <c r="N127" s="100"/>
      <c r="O127" s="66"/>
    </row>
    <row r="128" spans="2:17" s="42" customFormat="1" ht="51" x14ac:dyDescent="0.2">
      <c r="B128" s="59" t="s">
        <v>15</v>
      </c>
      <c r="C128" s="87">
        <v>11.4</v>
      </c>
      <c r="D128" s="88" t="s">
        <v>44</v>
      </c>
      <c r="E128" s="27" t="s">
        <v>131</v>
      </c>
      <c r="F128" s="89" t="s">
        <v>135</v>
      </c>
      <c r="G128" s="89" t="s">
        <v>308</v>
      </c>
      <c r="H128" s="90" t="s">
        <v>68</v>
      </c>
      <c r="I128" s="91" t="s">
        <v>68</v>
      </c>
      <c r="J128" s="92" t="s">
        <v>68</v>
      </c>
      <c r="K128" s="89"/>
      <c r="L128" s="66"/>
      <c r="M128" s="66"/>
      <c r="N128" s="100"/>
      <c r="O128" s="66"/>
    </row>
    <row r="129" spans="2:15" s="42" customFormat="1" ht="35" thickBot="1" x14ac:dyDescent="0.25">
      <c r="B129" s="59" t="s">
        <v>15</v>
      </c>
      <c r="C129" s="87">
        <v>11.5</v>
      </c>
      <c r="D129" s="88" t="s">
        <v>44</v>
      </c>
      <c r="E129" s="25" t="s">
        <v>131</v>
      </c>
      <c r="F129" s="89" t="s">
        <v>136</v>
      </c>
      <c r="G129" s="89" t="s">
        <v>309</v>
      </c>
      <c r="H129" s="90"/>
      <c r="I129" s="91" t="s">
        <v>68</v>
      </c>
      <c r="J129" s="92" t="s">
        <v>68</v>
      </c>
      <c r="K129" s="89"/>
      <c r="L129" s="100"/>
      <c r="M129" s="100"/>
      <c r="N129" s="100"/>
      <c r="O129" s="100"/>
    </row>
    <row r="130" spans="2:15" s="42" customFormat="1" ht="34" x14ac:dyDescent="0.2">
      <c r="B130" s="33">
        <v>12</v>
      </c>
      <c r="C130" s="75"/>
      <c r="D130" s="76"/>
      <c r="E130" s="76"/>
      <c r="F130" s="169" t="s">
        <v>137</v>
      </c>
      <c r="G130" s="37"/>
      <c r="H130" s="38"/>
      <c r="I130" s="39"/>
      <c r="J130" s="40"/>
      <c r="K130" s="37"/>
      <c r="L130" s="37"/>
      <c r="M130" s="37"/>
      <c r="N130" s="37"/>
      <c r="O130" s="37"/>
    </row>
    <row r="131" spans="2:15" s="42" customFormat="1" ht="45.75" customHeight="1" thickBot="1" x14ac:dyDescent="0.25">
      <c r="B131" s="77"/>
      <c r="C131" s="78"/>
      <c r="D131" s="101"/>
      <c r="E131" s="101"/>
      <c r="F131" s="205" t="s">
        <v>310</v>
      </c>
      <c r="G131" s="205" t="s">
        <v>310</v>
      </c>
      <c r="H131" s="46"/>
      <c r="I131" s="47"/>
      <c r="J131" s="48"/>
      <c r="K131" s="168"/>
      <c r="L131" s="81"/>
      <c r="M131" s="81"/>
      <c r="N131" s="81"/>
      <c r="O131" s="81"/>
    </row>
    <row r="132" spans="2:15" s="42" customFormat="1" ht="68" x14ac:dyDescent="0.2">
      <c r="B132" s="51" t="s">
        <v>16</v>
      </c>
      <c r="C132" s="51">
        <v>12.1</v>
      </c>
      <c r="D132" s="52" t="s">
        <v>34</v>
      </c>
      <c r="E132" s="21" t="s">
        <v>40</v>
      </c>
      <c r="F132" s="53" t="s">
        <v>138</v>
      </c>
      <c r="G132" s="53" t="s">
        <v>139</v>
      </c>
      <c r="H132" s="82" t="s">
        <v>68</v>
      </c>
      <c r="I132" s="83" t="s">
        <v>68</v>
      </c>
      <c r="J132" s="84" t="s">
        <v>68</v>
      </c>
      <c r="K132" s="53"/>
      <c r="L132" s="109"/>
      <c r="M132" s="109"/>
      <c r="N132" s="178"/>
      <c r="O132" s="109"/>
    </row>
    <row r="133" spans="2:15" s="42" customFormat="1" ht="34" x14ac:dyDescent="0.2">
      <c r="B133" s="67" t="s">
        <v>16</v>
      </c>
      <c r="C133" s="67">
        <v>12.2</v>
      </c>
      <c r="D133" s="68" t="s">
        <v>34</v>
      </c>
      <c r="E133" s="21" t="s">
        <v>40</v>
      </c>
      <c r="F133" s="69" t="s">
        <v>140</v>
      </c>
      <c r="G133" s="69" t="s">
        <v>311</v>
      </c>
      <c r="H133" s="70"/>
      <c r="I133" s="71" t="s">
        <v>68</v>
      </c>
      <c r="J133" s="72" t="s">
        <v>68</v>
      </c>
      <c r="K133" s="61"/>
      <c r="L133" s="111"/>
      <c r="M133" s="111"/>
      <c r="N133" s="111"/>
      <c r="O133" s="111"/>
    </row>
    <row r="134" spans="2:15" s="42" customFormat="1" ht="51" x14ac:dyDescent="0.2">
      <c r="B134" s="59" t="s">
        <v>16</v>
      </c>
      <c r="C134" s="59">
        <v>12.3</v>
      </c>
      <c r="D134" s="60" t="s">
        <v>34</v>
      </c>
      <c r="E134" s="21" t="s">
        <v>40</v>
      </c>
      <c r="F134" s="61" t="s">
        <v>141</v>
      </c>
      <c r="G134" s="61" t="s">
        <v>312</v>
      </c>
      <c r="H134" s="62"/>
      <c r="I134" s="63" t="s">
        <v>68</v>
      </c>
      <c r="J134" s="64" t="s">
        <v>68</v>
      </c>
      <c r="K134" s="61"/>
      <c r="L134" s="111"/>
      <c r="M134" s="111"/>
      <c r="N134" s="111"/>
      <c r="O134" s="111"/>
    </row>
    <row r="135" spans="2:15" s="42" customFormat="1" ht="51" x14ac:dyDescent="0.2">
      <c r="B135" s="59" t="s">
        <v>16</v>
      </c>
      <c r="C135" s="59">
        <v>12.4</v>
      </c>
      <c r="D135" s="60" t="s">
        <v>34</v>
      </c>
      <c r="E135" s="22" t="s">
        <v>38</v>
      </c>
      <c r="F135" s="61" t="s">
        <v>142</v>
      </c>
      <c r="G135" s="61" t="s">
        <v>313</v>
      </c>
      <c r="H135" s="62"/>
      <c r="I135" s="63" t="s">
        <v>68</v>
      </c>
      <c r="J135" s="64" t="s">
        <v>68</v>
      </c>
      <c r="K135" s="61"/>
      <c r="L135" s="111"/>
      <c r="M135" s="111"/>
      <c r="N135" s="111"/>
      <c r="O135" s="111"/>
    </row>
    <row r="136" spans="2:15" s="42" customFormat="1" ht="51" x14ac:dyDescent="0.2">
      <c r="B136" s="59" t="s">
        <v>16</v>
      </c>
      <c r="C136" s="59">
        <v>12.5</v>
      </c>
      <c r="D136" s="60" t="s">
        <v>34</v>
      </c>
      <c r="E136" s="21" t="s">
        <v>40</v>
      </c>
      <c r="F136" s="61" t="s">
        <v>143</v>
      </c>
      <c r="G136" s="61" t="s">
        <v>314</v>
      </c>
      <c r="H136" s="62"/>
      <c r="I136" s="63" t="s">
        <v>68</v>
      </c>
      <c r="J136" s="64" t="s">
        <v>68</v>
      </c>
      <c r="K136" s="61"/>
      <c r="L136" s="66"/>
      <c r="M136" s="66"/>
      <c r="N136" s="100"/>
      <c r="O136" s="66"/>
    </row>
    <row r="137" spans="2:15" s="42" customFormat="1" ht="51" x14ac:dyDescent="0.2">
      <c r="B137" s="59" t="s">
        <v>16</v>
      </c>
      <c r="C137" s="59">
        <v>12.6</v>
      </c>
      <c r="D137" s="60" t="s">
        <v>34</v>
      </c>
      <c r="E137" s="21" t="s">
        <v>40</v>
      </c>
      <c r="F137" s="61" t="s">
        <v>144</v>
      </c>
      <c r="G137" s="61" t="s">
        <v>379</v>
      </c>
      <c r="H137" s="62"/>
      <c r="I137" s="63" t="s">
        <v>68</v>
      </c>
      <c r="J137" s="64" t="s">
        <v>68</v>
      </c>
      <c r="K137" s="61"/>
      <c r="L137" s="111"/>
      <c r="M137" s="111"/>
      <c r="N137" s="111"/>
      <c r="O137" s="111"/>
    </row>
    <row r="138" spans="2:15" s="42" customFormat="1" ht="51" x14ac:dyDescent="0.2">
      <c r="B138" s="59" t="s">
        <v>16</v>
      </c>
      <c r="C138" s="59">
        <v>12.7</v>
      </c>
      <c r="D138" s="60" t="s">
        <v>37</v>
      </c>
      <c r="E138" s="21" t="s">
        <v>40</v>
      </c>
      <c r="F138" s="61" t="s">
        <v>145</v>
      </c>
      <c r="G138" s="61" t="s">
        <v>380</v>
      </c>
      <c r="H138" s="62"/>
      <c r="I138" s="63" t="s">
        <v>68</v>
      </c>
      <c r="J138" s="64" t="s">
        <v>68</v>
      </c>
      <c r="K138" s="61"/>
      <c r="L138" s="111"/>
      <c r="M138" s="111"/>
      <c r="N138" s="111"/>
      <c r="O138" s="111"/>
    </row>
    <row r="139" spans="2:15" s="42" customFormat="1" ht="69" thickBot="1" x14ac:dyDescent="0.25">
      <c r="B139" s="59" t="s">
        <v>16</v>
      </c>
      <c r="C139" s="59">
        <v>12.8</v>
      </c>
      <c r="D139" s="60" t="s">
        <v>37</v>
      </c>
      <c r="E139" s="21" t="s">
        <v>40</v>
      </c>
      <c r="F139" s="61" t="s">
        <v>381</v>
      </c>
      <c r="G139" s="61" t="s">
        <v>315</v>
      </c>
      <c r="H139" s="62"/>
      <c r="I139" s="63"/>
      <c r="J139" s="64" t="s">
        <v>68</v>
      </c>
      <c r="K139" s="61"/>
      <c r="L139" s="111"/>
      <c r="M139" s="111"/>
      <c r="N139" s="111"/>
      <c r="O139" s="111"/>
    </row>
    <row r="140" spans="2:15" s="42" customFormat="1" ht="34" x14ac:dyDescent="0.2">
      <c r="B140" s="33" t="s">
        <v>17</v>
      </c>
      <c r="C140" s="75"/>
      <c r="D140" s="76"/>
      <c r="E140" s="76"/>
      <c r="F140" s="169" t="s">
        <v>146</v>
      </c>
      <c r="G140" s="37"/>
      <c r="H140" s="38"/>
      <c r="I140" s="39"/>
      <c r="J140" s="40"/>
      <c r="K140" s="37"/>
      <c r="L140" s="37"/>
      <c r="M140" s="37"/>
      <c r="N140" s="37"/>
      <c r="O140" s="37"/>
    </row>
    <row r="141" spans="2:15" s="42" customFormat="1" ht="45" customHeight="1" thickBot="1" x14ac:dyDescent="0.25">
      <c r="B141" s="77"/>
      <c r="C141" s="78"/>
      <c r="D141" s="101"/>
      <c r="E141" s="101"/>
      <c r="F141" s="205" t="s">
        <v>208</v>
      </c>
      <c r="G141" s="205" t="s">
        <v>208</v>
      </c>
      <c r="H141" s="46"/>
      <c r="I141" s="47"/>
      <c r="J141" s="48"/>
      <c r="K141" s="168"/>
      <c r="L141" s="81"/>
      <c r="M141" s="81"/>
      <c r="N141" s="81"/>
      <c r="O141" s="81"/>
    </row>
    <row r="142" spans="2:15" s="42" customFormat="1" ht="68" x14ac:dyDescent="0.2">
      <c r="B142" s="51" t="s">
        <v>17</v>
      </c>
      <c r="C142" s="51">
        <v>13.1</v>
      </c>
      <c r="D142" s="52" t="s">
        <v>34</v>
      </c>
      <c r="E142" s="21" t="s">
        <v>42</v>
      </c>
      <c r="F142" s="53" t="s">
        <v>147</v>
      </c>
      <c r="G142" s="53" t="s">
        <v>382</v>
      </c>
      <c r="H142" s="82"/>
      <c r="I142" s="83" t="s">
        <v>68</v>
      </c>
      <c r="J142" s="84" t="s">
        <v>68</v>
      </c>
      <c r="K142" s="53" t="s">
        <v>436</v>
      </c>
      <c r="L142" s="109" t="s">
        <v>437</v>
      </c>
      <c r="M142" s="109" t="s">
        <v>438</v>
      </c>
      <c r="N142" s="178" t="s">
        <v>439</v>
      </c>
      <c r="O142" s="109" t="s">
        <v>440</v>
      </c>
    </row>
    <row r="143" spans="2:15" s="42" customFormat="1" ht="34" x14ac:dyDescent="0.2">
      <c r="B143" s="59" t="s">
        <v>17</v>
      </c>
      <c r="C143" s="59">
        <v>13.2</v>
      </c>
      <c r="D143" s="60" t="s">
        <v>37</v>
      </c>
      <c r="E143" s="21" t="s">
        <v>42</v>
      </c>
      <c r="F143" s="61" t="s">
        <v>148</v>
      </c>
      <c r="G143" s="61" t="s">
        <v>316</v>
      </c>
      <c r="H143" s="62"/>
      <c r="I143" s="63" t="s">
        <v>68</v>
      </c>
      <c r="J143" s="64" t="s">
        <v>68</v>
      </c>
      <c r="K143" s="61"/>
      <c r="L143" s="66"/>
      <c r="M143" s="66"/>
      <c r="N143" s="100"/>
      <c r="O143" s="66"/>
    </row>
    <row r="144" spans="2:15" s="42" customFormat="1" ht="51" x14ac:dyDescent="0.2">
      <c r="B144" s="59" t="s">
        <v>17</v>
      </c>
      <c r="C144" s="59">
        <v>13.3</v>
      </c>
      <c r="D144" s="60" t="s">
        <v>34</v>
      </c>
      <c r="E144" s="21" t="s">
        <v>42</v>
      </c>
      <c r="F144" s="61" t="s">
        <v>149</v>
      </c>
      <c r="G144" s="61" t="s">
        <v>383</v>
      </c>
      <c r="H144" s="62"/>
      <c r="I144" s="63" t="s">
        <v>68</v>
      </c>
      <c r="J144" s="64" t="s">
        <v>68</v>
      </c>
      <c r="K144" s="61"/>
      <c r="L144" s="111"/>
      <c r="M144" s="111"/>
      <c r="N144" s="111"/>
      <c r="O144" s="111"/>
    </row>
    <row r="145" spans="2:15" s="42" customFormat="1" ht="34" x14ac:dyDescent="0.2">
      <c r="B145" s="59" t="s">
        <v>17</v>
      </c>
      <c r="C145" s="59">
        <v>13.4</v>
      </c>
      <c r="D145" s="60" t="s">
        <v>34</v>
      </c>
      <c r="E145" s="21" t="s">
        <v>40</v>
      </c>
      <c r="F145" s="61" t="s">
        <v>150</v>
      </c>
      <c r="G145" s="61" t="s">
        <v>317</v>
      </c>
      <c r="H145" s="62"/>
      <c r="I145" s="63" t="s">
        <v>68</v>
      </c>
      <c r="J145" s="64" t="s">
        <v>68</v>
      </c>
      <c r="K145" s="61"/>
      <c r="L145" s="66"/>
      <c r="M145" s="66"/>
      <c r="N145" s="100"/>
      <c r="O145" s="66"/>
    </row>
    <row r="146" spans="2:15" s="42" customFormat="1" ht="68" x14ac:dyDescent="0.2">
      <c r="B146" s="59" t="s">
        <v>17</v>
      </c>
      <c r="C146" s="59">
        <v>13.5</v>
      </c>
      <c r="D146" s="60" t="s">
        <v>37</v>
      </c>
      <c r="E146" s="21" t="s">
        <v>40</v>
      </c>
      <c r="F146" s="89" t="s">
        <v>318</v>
      </c>
      <c r="G146" s="89" t="s">
        <v>384</v>
      </c>
      <c r="H146" s="90"/>
      <c r="I146" s="91" t="s">
        <v>68</v>
      </c>
      <c r="J146" s="92" t="s">
        <v>68</v>
      </c>
      <c r="K146" s="61"/>
      <c r="L146" s="111"/>
      <c r="M146" s="111"/>
      <c r="N146" s="111"/>
      <c r="O146" s="111"/>
    </row>
    <row r="147" spans="2:15" s="42" customFormat="1" ht="34" x14ac:dyDescent="0.2">
      <c r="B147" s="59" t="s">
        <v>17</v>
      </c>
      <c r="C147" s="59">
        <v>13.6</v>
      </c>
      <c r="D147" s="60" t="s">
        <v>34</v>
      </c>
      <c r="E147" s="21" t="s">
        <v>42</v>
      </c>
      <c r="F147" s="89" t="s">
        <v>151</v>
      </c>
      <c r="G147" s="89" t="s">
        <v>152</v>
      </c>
      <c r="H147" s="90"/>
      <c r="I147" s="91" t="s">
        <v>68</v>
      </c>
      <c r="J147" s="92" t="s">
        <v>68</v>
      </c>
      <c r="K147" s="89"/>
      <c r="L147" s="66"/>
      <c r="M147" s="66"/>
      <c r="N147" s="100"/>
      <c r="O147" s="66"/>
    </row>
    <row r="148" spans="2:15" s="42" customFormat="1" ht="51" x14ac:dyDescent="0.2">
      <c r="B148" s="59" t="s">
        <v>17</v>
      </c>
      <c r="C148" s="59">
        <v>13.7</v>
      </c>
      <c r="D148" s="60" t="s">
        <v>37</v>
      </c>
      <c r="E148" s="21" t="s">
        <v>40</v>
      </c>
      <c r="F148" s="89" t="s">
        <v>153</v>
      </c>
      <c r="G148" s="89" t="s">
        <v>385</v>
      </c>
      <c r="H148" s="90"/>
      <c r="I148" s="91"/>
      <c r="J148" s="92" t="s">
        <v>68</v>
      </c>
      <c r="K148" s="89"/>
      <c r="L148" s="66"/>
      <c r="M148" s="66"/>
      <c r="N148" s="100"/>
      <c r="O148" s="66"/>
    </row>
    <row r="149" spans="2:15" s="42" customFormat="1" ht="51" x14ac:dyDescent="0.2">
      <c r="B149" s="59" t="s">
        <v>17</v>
      </c>
      <c r="C149" s="59">
        <v>13.8</v>
      </c>
      <c r="D149" s="60" t="s">
        <v>34</v>
      </c>
      <c r="E149" s="21" t="s">
        <v>40</v>
      </c>
      <c r="F149" s="89" t="s">
        <v>154</v>
      </c>
      <c r="G149" s="89" t="s">
        <v>319</v>
      </c>
      <c r="H149" s="90"/>
      <c r="I149" s="91"/>
      <c r="J149" s="92" t="s">
        <v>68</v>
      </c>
      <c r="K149" s="89"/>
      <c r="L149" s="66"/>
      <c r="M149" s="66"/>
      <c r="N149" s="100"/>
      <c r="O149" s="66"/>
    </row>
    <row r="150" spans="2:15" s="42" customFormat="1" ht="51" x14ac:dyDescent="0.2">
      <c r="B150" s="59" t="s">
        <v>17</v>
      </c>
      <c r="C150" s="59">
        <v>13.9</v>
      </c>
      <c r="D150" s="60" t="s">
        <v>37</v>
      </c>
      <c r="E150" s="21" t="s">
        <v>40</v>
      </c>
      <c r="F150" s="61" t="s">
        <v>320</v>
      </c>
      <c r="G150" s="61" t="s">
        <v>321</v>
      </c>
      <c r="H150" s="62"/>
      <c r="I150" s="63"/>
      <c r="J150" s="64" t="s">
        <v>68</v>
      </c>
      <c r="K150" s="61"/>
      <c r="L150" s="66"/>
      <c r="M150" s="66"/>
      <c r="N150" s="100"/>
      <c r="O150" s="66"/>
    </row>
    <row r="151" spans="2:15" s="42" customFormat="1" ht="34" x14ac:dyDescent="0.2">
      <c r="B151" s="59" t="s">
        <v>17</v>
      </c>
      <c r="C151" s="59" t="s">
        <v>322</v>
      </c>
      <c r="D151" s="60" t="s">
        <v>34</v>
      </c>
      <c r="E151" s="21" t="s">
        <v>40</v>
      </c>
      <c r="F151" s="61" t="s">
        <v>155</v>
      </c>
      <c r="G151" s="61" t="s">
        <v>156</v>
      </c>
      <c r="H151" s="62"/>
      <c r="I151" s="63"/>
      <c r="J151" s="64" t="s">
        <v>68</v>
      </c>
      <c r="K151" s="89"/>
      <c r="L151" s="66"/>
      <c r="M151" s="66"/>
      <c r="N151" s="100"/>
      <c r="O151" s="66"/>
    </row>
    <row r="152" spans="2:15" s="42" customFormat="1" ht="35" thickBot="1" x14ac:dyDescent="0.25">
      <c r="B152" s="67" t="s">
        <v>17</v>
      </c>
      <c r="C152" s="67">
        <v>13.11</v>
      </c>
      <c r="D152" s="68" t="s">
        <v>34</v>
      </c>
      <c r="E152" s="21" t="s">
        <v>42</v>
      </c>
      <c r="F152" s="69" t="s">
        <v>157</v>
      </c>
      <c r="G152" s="69" t="s">
        <v>158</v>
      </c>
      <c r="H152" s="70"/>
      <c r="I152" s="71"/>
      <c r="J152" s="72" t="s">
        <v>68</v>
      </c>
      <c r="K152" s="69"/>
      <c r="L152" s="66"/>
      <c r="M152" s="66"/>
      <c r="N152" s="100"/>
      <c r="O152" s="66"/>
    </row>
    <row r="153" spans="2:15" s="42" customFormat="1" x14ac:dyDescent="0.2">
      <c r="B153" s="33" t="s">
        <v>19</v>
      </c>
      <c r="C153" s="75"/>
      <c r="D153" s="76"/>
      <c r="E153" s="76"/>
      <c r="F153" s="36" t="s">
        <v>159</v>
      </c>
      <c r="G153" s="37"/>
      <c r="H153" s="38"/>
      <c r="I153" s="39"/>
      <c r="J153" s="40"/>
      <c r="K153" s="37"/>
      <c r="L153" s="37"/>
      <c r="M153" s="37"/>
      <c r="N153" s="37"/>
      <c r="O153" s="37"/>
    </row>
    <row r="154" spans="2:15" s="42" customFormat="1" ht="36.75" customHeight="1" thickBot="1" x14ac:dyDescent="0.25">
      <c r="B154" s="77"/>
      <c r="C154" s="78"/>
      <c r="D154" s="101"/>
      <c r="E154" s="101"/>
      <c r="F154" s="205" t="s">
        <v>323</v>
      </c>
      <c r="G154" s="205" t="s">
        <v>323</v>
      </c>
      <c r="H154" s="46"/>
      <c r="I154" s="47"/>
      <c r="J154" s="48"/>
      <c r="K154" s="168"/>
      <c r="L154" s="81"/>
      <c r="M154" s="81"/>
      <c r="N154" s="81"/>
      <c r="O154" s="81"/>
    </row>
    <row r="155" spans="2:15" s="42" customFormat="1" ht="85" x14ac:dyDescent="0.2">
      <c r="B155" s="51" t="s">
        <v>19</v>
      </c>
      <c r="C155" s="51">
        <v>14.1</v>
      </c>
      <c r="D155" s="52" t="s">
        <v>51</v>
      </c>
      <c r="E155" s="21" t="s">
        <v>40</v>
      </c>
      <c r="F155" s="53" t="s">
        <v>160</v>
      </c>
      <c r="G155" s="53" t="s">
        <v>324</v>
      </c>
      <c r="H155" s="82" t="s">
        <v>68</v>
      </c>
      <c r="I155" s="83" t="s">
        <v>68</v>
      </c>
      <c r="J155" s="84" t="s">
        <v>68</v>
      </c>
      <c r="K155" s="53" t="s">
        <v>447</v>
      </c>
      <c r="L155" s="187" t="s">
        <v>496</v>
      </c>
      <c r="M155" s="187" t="s">
        <v>497</v>
      </c>
      <c r="N155" s="187" t="s">
        <v>498</v>
      </c>
      <c r="O155" s="187" t="s">
        <v>440</v>
      </c>
    </row>
    <row r="156" spans="2:15" s="42" customFormat="1" ht="85" x14ac:dyDescent="0.2">
      <c r="B156" s="51" t="s">
        <v>19</v>
      </c>
      <c r="C156" s="51">
        <v>14.1</v>
      </c>
      <c r="D156" s="52" t="s">
        <v>51</v>
      </c>
      <c r="E156" s="21" t="s">
        <v>40</v>
      </c>
      <c r="F156" s="53" t="s">
        <v>160</v>
      </c>
      <c r="G156" s="53" t="s">
        <v>324</v>
      </c>
      <c r="H156" s="82" t="s">
        <v>68</v>
      </c>
      <c r="I156" s="83" t="s">
        <v>68</v>
      </c>
      <c r="J156" s="84" t="s">
        <v>68</v>
      </c>
      <c r="K156" s="53" t="s">
        <v>429</v>
      </c>
      <c r="L156" s="187" t="s">
        <v>499</v>
      </c>
      <c r="M156" s="187" t="s">
        <v>500</v>
      </c>
      <c r="N156" s="187" t="s">
        <v>501</v>
      </c>
      <c r="O156" s="187" t="s">
        <v>431</v>
      </c>
    </row>
    <row r="157" spans="2:15" s="42" customFormat="1" ht="51" x14ac:dyDescent="0.2">
      <c r="B157" s="87" t="s">
        <v>19</v>
      </c>
      <c r="C157" s="87">
        <v>14.2</v>
      </c>
      <c r="D157" s="88" t="s">
        <v>51</v>
      </c>
      <c r="E157" s="21" t="s">
        <v>40</v>
      </c>
      <c r="F157" s="89" t="s">
        <v>161</v>
      </c>
      <c r="G157" s="89" t="s">
        <v>162</v>
      </c>
      <c r="H157" s="90" t="s">
        <v>68</v>
      </c>
      <c r="I157" s="91" t="s">
        <v>68</v>
      </c>
      <c r="J157" s="92" t="s">
        <v>68</v>
      </c>
      <c r="K157" s="61"/>
      <c r="L157" s="111"/>
      <c r="M157" s="111"/>
      <c r="N157" s="111"/>
      <c r="O157" s="111"/>
    </row>
    <row r="158" spans="2:15" s="42" customFormat="1" ht="34" x14ac:dyDescent="0.2">
      <c r="B158" s="87" t="s">
        <v>19</v>
      </c>
      <c r="C158" s="87">
        <v>14.3</v>
      </c>
      <c r="D158" s="88" t="s">
        <v>51</v>
      </c>
      <c r="E158" s="21" t="s">
        <v>40</v>
      </c>
      <c r="F158" s="89" t="s">
        <v>163</v>
      </c>
      <c r="G158" s="89" t="s">
        <v>325</v>
      </c>
      <c r="H158" s="90" t="s">
        <v>68</v>
      </c>
      <c r="I158" s="91" t="s">
        <v>68</v>
      </c>
      <c r="J158" s="92" t="s">
        <v>68</v>
      </c>
      <c r="K158" s="61" t="s">
        <v>436</v>
      </c>
      <c r="L158" s="187" t="s">
        <v>502</v>
      </c>
      <c r="M158" s="187" t="s">
        <v>503</v>
      </c>
      <c r="N158" s="187" t="s">
        <v>504</v>
      </c>
      <c r="O158" s="187" t="s">
        <v>431</v>
      </c>
    </row>
    <row r="159" spans="2:15" s="42" customFormat="1" ht="34" x14ac:dyDescent="0.2">
      <c r="B159" s="87" t="s">
        <v>19</v>
      </c>
      <c r="C159" s="87">
        <v>14.3</v>
      </c>
      <c r="D159" s="88" t="s">
        <v>51</v>
      </c>
      <c r="E159" s="21" t="s">
        <v>40</v>
      </c>
      <c r="F159" s="89" t="s">
        <v>163</v>
      </c>
      <c r="G159" s="89" t="s">
        <v>325</v>
      </c>
      <c r="H159" s="90" t="s">
        <v>68</v>
      </c>
      <c r="I159" s="91" t="s">
        <v>68</v>
      </c>
      <c r="J159" s="92" t="s">
        <v>68</v>
      </c>
      <c r="K159" s="61" t="s">
        <v>436</v>
      </c>
      <c r="L159" s="187" t="s">
        <v>505</v>
      </c>
      <c r="M159" s="187" t="s">
        <v>506</v>
      </c>
      <c r="N159" s="187" t="s">
        <v>507</v>
      </c>
      <c r="O159" s="187" t="s">
        <v>431</v>
      </c>
    </row>
    <row r="160" spans="2:15" s="42" customFormat="1" ht="85" x14ac:dyDescent="0.2">
      <c r="B160" s="137" t="s">
        <v>19</v>
      </c>
      <c r="C160" s="137">
        <v>14.4</v>
      </c>
      <c r="D160" s="137" t="s">
        <v>51</v>
      </c>
      <c r="E160" s="21" t="s">
        <v>40</v>
      </c>
      <c r="F160" s="138" t="s">
        <v>164</v>
      </c>
      <c r="G160" s="138" t="s">
        <v>326</v>
      </c>
      <c r="H160" s="139" t="s">
        <v>68</v>
      </c>
      <c r="I160" s="140" t="s">
        <v>68</v>
      </c>
      <c r="J160" s="141" t="s">
        <v>68</v>
      </c>
      <c r="K160" s="142" t="s">
        <v>429</v>
      </c>
      <c r="L160" s="187" t="s">
        <v>508</v>
      </c>
      <c r="M160" s="187" t="s">
        <v>509</v>
      </c>
      <c r="N160" s="187" t="s">
        <v>510</v>
      </c>
      <c r="O160" s="187" t="s">
        <v>435</v>
      </c>
    </row>
    <row r="161" spans="2:15" s="42" customFormat="1" ht="51" x14ac:dyDescent="0.2">
      <c r="B161" s="59" t="s">
        <v>19</v>
      </c>
      <c r="C161" s="59">
        <v>14.5</v>
      </c>
      <c r="D161" s="60" t="s">
        <v>51</v>
      </c>
      <c r="E161" s="21" t="s">
        <v>40</v>
      </c>
      <c r="F161" s="61" t="s">
        <v>165</v>
      </c>
      <c r="G161" s="61" t="s">
        <v>386</v>
      </c>
      <c r="H161" s="62" t="s">
        <v>68</v>
      </c>
      <c r="I161" s="63" t="s">
        <v>68</v>
      </c>
      <c r="J161" s="64" t="s">
        <v>68</v>
      </c>
      <c r="K161" s="61"/>
      <c r="L161" s="66"/>
      <c r="M161" s="66"/>
      <c r="N161" s="100"/>
      <c r="O161" s="66"/>
    </row>
    <row r="162" spans="2:15" s="42" customFormat="1" ht="60" x14ac:dyDescent="0.2">
      <c r="B162" s="59" t="s">
        <v>19</v>
      </c>
      <c r="C162" s="87">
        <v>14.6</v>
      </c>
      <c r="D162" s="88" t="s">
        <v>51</v>
      </c>
      <c r="E162" s="21" t="s">
        <v>40</v>
      </c>
      <c r="F162" s="89" t="s">
        <v>166</v>
      </c>
      <c r="G162" s="89" t="s">
        <v>167</v>
      </c>
      <c r="H162" s="90" t="s">
        <v>68</v>
      </c>
      <c r="I162" s="91" t="s">
        <v>68</v>
      </c>
      <c r="J162" s="92" t="s">
        <v>68</v>
      </c>
      <c r="K162" s="89" t="s">
        <v>436</v>
      </c>
      <c r="L162" s="187" t="s">
        <v>511</v>
      </c>
      <c r="M162" s="187" t="s">
        <v>512</v>
      </c>
      <c r="N162" s="187" t="s">
        <v>513</v>
      </c>
      <c r="O162" s="187" t="s">
        <v>435</v>
      </c>
    </row>
    <row r="163" spans="2:15" s="42" customFormat="1" ht="68" x14ac:dyDescent="0.2">
      <c r="B163" s="59" t="s">
        <v>19</v>
      </c>
      <c r="C163" s="59">
        <v>14.7</v>
      </c>
      <c r="D163" s="60" t="s">
        <v>51</v>
      </c>
      <c r="E163" s="21" t="s">
        <v>40</v>
      </c>
      <c r="F163" s="61" t="s">
        <v>387</v>
      </c>
      <c r="G163" s="61" t="s">
        <v>327</v>
      </c>
      <c r="H163" s="62" t="s">
        <v>68</v>
      </c>
      <c r="I163" s="63" t="s">
        <v>68</v>
      </c>
      <c r="J163" s="64" t="s">
        <v>68</v>
      </c>
      <c r="K163" s="61"/>
      <c r="L163" s="66"/>
      <c r="M163" s="66"/>
      <c r="N163" s="100"/>
      <c r="O163" s="66"/>
    </row>
    <row r="164" spans="2:15" s="42" customFormat="1" ht="68" x14ac:dyDescent="0.2">
      <c r="B164" s="59" t="s">
        <v>19</v>
      </c>
      <c r="C164" s="59">
        <v>14.8</v>
      </c>
      <c r="D164" s="60" t="s">
        <v>51</v>
      </c>
      <c r="E164" s="21" t="s">
        <v>40</v>
      </c>
      <c r="F164" s="61" t="s">
        <v>168</v>
      </c>
      <c r="G164" s="61" t="s">
        <v>328</v>
      </c>
      <c r="H164" s="62" t="s">
        <v>68</v>
      </c>
      <c r="I164" s="63" t="s">
        <v>68</v>
      </c>
      <c r="J164" s="64" t="s">
        <v>68</v>
      </c>
      <c r="K164" s="142"/>
      <c r="L164" s="111"/>
      <c r="M164" s="111"/>
      <c r="N164" s="111"/>
      <c r="O164" s="111"/>
    </row>
    <row r="165" spans="2:15" s="42" customFormat="1" ht="69" thickBot="1" x14ac:dyDescent="0.25">
      <c r="B165" s="67">
        <v>14</v>
      </c>
      <c r="C165" s="67">
        <v>14.9</v>
      </c>
      <c r="D165" s="68" t="s">
        <v>51</v>
      </c>
      <c r="E165" s="21" t="s">
        <v>40</v>
      </c>
      <c r="F165" s="69" t="s">
        <v>169</v>
      </c>
      <c r="G165" s="69" t="s">
        <v>388</v>
      </c>
      <c r="H165" s="70"/>
      <c r="I165" s="71" t="s">
        <v>68</v>
      </c>
      <c r="J165" s="72" t="s">
        <v>68</v>
      </c>
      <c r="K165" s="69"/>
      <c r="L165" s="143"/>
      <c r="M165" s="143"/>
      <c r="N165" s="181"/>
      <c r="O165" s="143"/>
    </row>
    <row r="166" spans="2:15" s="42" customFormat="1" ht="17" x14ac:dyDescent="0.2">
      <c r="B166" s="33" t="s">
        <v>20</v>
      </c>
      <c r="C166" s="75"/>
      <c r="D166" s="76"/>
      <c r="E166" s="76"/>
      <c r="F166" s="169" t="s">
        <v>170</v>
      </c>
      <c r="G166" s="37"/>
      <c r="H166" s="38"/>
      <c r="I166" s="39"/>
      <c r="J166" s="40"/>
      <c r="K166" s="37"/>
      <c r="L166" s="37"/>
      <c r="M166" s="37"/>
      <c r="N166" s="37"/>
      <c r="O166" s="37"/>
    </row>
    <row r="167" spans="2:15" s="42" customFormat="1" ht="54" customHeight="1" thickBot="1" x14ac:dyDescent="0.25">
      <c r="B167" s="77"/>
      <c r="C167" s="78"/>
      <c r="D167" s="101"/>
      <c r="E167" s="101"/>
      <c r="F167" s="205" t="s">
        <v>329</v>
      </c>
      <c r="G167" s="205" t="s">
        <v>329</v>
      </c>
      <c r="H167" s="46"/>
      <c r="I167" s="47"/>
      <c r="J167" s="48"/>
      <c r="K167" s="168"/>
      <c r="L167" s="81"/>
      <c r="M167" s="81"/>
      <c r="N167" s="81"/>
      <c r="O167" s="81"/>
    </row>
    <row r="168" spans="2:15" s="42" customFormat="1" ht="68" x14ac:dyDescent="0.2">
      <c r="B168" s="144" t="s">
        <v>20</v>
      </c>
      <c r="C168" s="144">
        <v>15.1</v>
      </c>
      <c r="D168" s="145" t="s">
        <v>51</v>
      </c>
      <c r="E168" s="23" t="s">
        <v>38</v>
      </c>
      <c r="F168" s="146" t="s">
        <v>171</v>
      </c>
      <c r="G168" s="146" t="s">
        <v>389</v>
      </c>
      <c r="H168" s="147" t="s">
        <v>68</v>
      </c>
      <c r="I168" s="148" t="s">
        <v>68</v>
      </c>
      <c r="J168" s="149" t="s">
        <v>68</v>
      </c>
      <c r="K168" s="146"/>
      <c r="L168" s="58"/>
      <c r="M168" s="58"/>
      <c r="N168" s="174"/>
      <c r="O168" s="58"/>
    </row>
    <row r="169" spans="2:15" s="42" customFormat="1" ht="68" x14ac:dyDescent="0.2">
      <c r="B169" s="59" t="s">
        <v>20</v>
      </c>
      <c r="C169" s="59">
        <v>15.2</v>
      </c>
      <c r="D169" s="60" t="s">
        <v>51</v>
      </c>
      <c r="E169" s="21" t="s">
        <v>38</v>
      </c>
      <c r="F169" s="61" t="s">
        <v>172</v>
      </c>
      <c r="G169" s="61" t="s">
        <v>330</v>
      </c>
      <c r="H169" s="70"/>
      <c r="I169" s="71" t="s">
        <v>68</v>
      </c>
      <c r="J169" s="72" t="s">
        <v>68</v>
      </c>
      <c r="K169" s="73"/>
      <c r="L169" s="111"/>
      <c r="M169" s="111"/>
      <c r="N169" s="111"/>
      <c r="O169" s="111"/>
    </row>
    <row r="170" spans="2:15" s="42" customFormat="1" ht="85" x14ac:dyDescent="0.2">
      <c r="B170" s="59" t="s">
        <v>20</v>
      </c>
      <c r="C170" s="59">
        <v>15.3</v>
      </c>
      <c r="D170" s="60" t="s">
        <v>51</v>
      </c>
      <c r="E170" s="21" t="s">
        <v>38</v>
      </c>
      <c r="F170" s="61" t="s">
        <v>173</v>
      </c>
      <c r="G170" s="61" t="s">
        <v>331</v>
      </c>
      <c r="H170" s="70"/>
      <c r="I170" s="71" t="s">
        <v>68</v>
      </c>
      <c r="J170" s="72" t="s">
        <v>68</v>
      </c>
      <c r="K170" s="73"/>
      <c r="L170" s="111"/>
      <c r="M170" s="111"/>
      <c r="N170" s="111"/>
      <c r="O170" s="111"/>
    </row>
    <row r="171" spans="2:15" s="42" customFormat="1" ht="102" x14ac:dyDescent="0.2">
      <c r="B171" s="87" t="s">
        <v>20</v>
      </c>
      <c r="C171" s="87">
        <v>15.4</v>
      </c>
      <c r="D171" s="88" t="s">
        <v>51</v>
      </c>
      <c r="E171" s="21" t="s">
        <v>40</v>
      </c>
      <c r="F171" s="89" t="s">
        <v>174</v>
      </c>
      <c r="G171" s="89" t="s">
        <v>390</v>
      </c>
      <c r="H171" s="90"/>
      <c r="I171" s="91" t="s">
        <v>68</v>
      </c>
      <c r="J171" s="92" t="s">
        <v>68</v>
      </c>
      <c r="K171" s="89" t="s">
        <v>429</v>
      </c>
      <c r="L171" s="66" t="s">
        <v>546</v>
      </c>
      <c r="M171" s="66" t="s">
        <v>547</v>
      </c>
      <c r="N171" s="100" t="s">
        <v>548</v>
      </c>
      <c r="O171" s="66" t="s">
        <v>435</v>
      </c>
    </row>
    <row r="172" spans="2:15" s="42" customFormat="1" ht="136" x14ac:dyDescent="0.2">
      <c r="B172" s="87" t="s">
        <v>20</v>
      </c>
      <c r="C172" s="87">
        <v>15.4</v>
      </c>
      <c r="D172" s="88" t="s">
        <v>51</v>
      </c>
      <c r="E172" s="21" t="s">
        <v>40</v>
      </c>
      <c r="F172" s="89" t="s">
        <v>174</v>
      </c>
      <c r="G172" s="89" t="s">
        <v>390</v>
      </c>
      <c r="H172" s="90"/>
      <c r="I172" s="91" t="s">
        <v>68</v>
      </c>
      <c r="J172" s="92" t="s">
        <v>68</v>
      </c>
      <c r="K172" s="89" t="s">
        <v>447</v>
      </c>
      <c r="L172" s="66" t="s">
        <v>561</v>
      </c>
      <c r="M172" s="66" t="s">
        <v>562</v>
      </c>
      <c r="N172" s="100" t="s">
        <v>563</v>
      </c>
      <c r="O172" s="66" t="s">
        <v>440</v>
      </c>
    </row>
    <row r="173" spans="2:15" s="42" customFormat="1" ht="102" x14ac:dyDescent="0.2">
      <c r="B173" s="87" t="s">
        <v>20</v>
      </c>
      <c r="C173" s="87">
        <v>15.4</v>
      </c>
      <c r="D173" s="88" t="s">
        <v>51</v>
      </c>
      <c r="E173" s="21" t="s">
        <v>40</v>
      </c>
      <c r="F173" s="89" t="s">
        <v>174</v>
      </c>
      <c r="G173" s="89" t="s">
        <v>390</v>
      </c>
      <c r="H173" s="90"/>
      <c r="I173" s="91" t="s">
        <v>68</v>
      </c>
      <c r="J173" s="92" t="s">
        <v>68</v>
      </c>
      <c r="K173" s="89" t="s">
        <v>447</v>
      </c>
      <c r="L173" s="66" t="s">
        <v>564</v>
      </c>
      <c r="M173" s="66" t="s">
        <v>565</v>
      </c>
      <c r="N173" s="100" t="s">
        <v>566</v>
      </c>
      <c r="O173" s="66" t="s">
        <v>440</v>
      </c>
    </row>
    <row r="174" spans="2:15" s="42" customFormat="1" ht="102" x14ac:dyDescent="0.2">
      <c r="B174" s="87" t="s">
        <v>20</v>
      </c>
      <c r="C174" s="87">
        <v>15.4</v>
      </c>
      <c r="D174" s="88" t="s">
        <v>51</v>
      </c>
      <c r="E174" s="21" t="s">
        <v>40</v>
      </c>
      <c r="F174" s="89" t="s">
        <v>174</v>
      </c>
      <c r="G174" s="89" t="s">
        <v>390</v>
      </c>
      <c r="H174" s="90"/>
      <c r="I174" s="91" t="s">
        <v>68</v>
      </c>
      <c r="J174" s="92" t="s">
        <v>68</v>
      </c>
      <c r="K174" s="89" t="s">
        <v>447</v>
      </c>
      <c r="L174" s="66" t="s">
        <v>567</v>
      </c>
      <c r="M174" s="66" t="s">
        <v>568</v>
      </c>
      <c r="N174" s="100" t="s">
        <v>569</v>
      </c>
      <c r="O174" s="66" t="s">
        <v>435</v>
      </c>
    </row>
    <row r="175" spans="2:15" s="42" customFormat="1" ht="136" x14ac:dyDescent="0.2">
      <c r="B175" s="87" t="s">
        <v>20</v>
      </c>
      <c r="C175" s="87">
        <v>15.5</v>
      </c>
      <c r="D175" s="88" t="s">
        <v>51</v>
      </c>
      <c r="E175" s="21" t="s">
        <v>38</v>
      </c>
      <c r="F175" s="89" t="s">
        <v>175</v>
      </c>
      <c r="G175" s="89" t="s">
        <v>391</v>
      </c>
      <c r="H175" s="90"/>
      <c r="I175" s="91"/>
      <c r="J175" s="92" t="s">
        <v>68</v>
      </c>
      <c r="K175" s="89" t="s">
        <v>436</v>
      </c>
      <c r="L175" s="66" t="s">
        <v>493</v>
      </c>
      <c r="M175" s="66" t="s">
        <v>494</v>
      </c>
      <c r="N175" s="100" t="s">
        <v>495</v>
      </c>
      <c r="O175" s="66" t="s">
        <v>440</v>
      </c>
    </row>
    <row r="176" spans="2:15" s="42" customFormat="1" ht="51" x14ac:dyDescent="0.2">
      <c r="B176" s="87" t="s">
        <v>20</v>
      </c>
      <c r="C176" s="87">
        <v>15.6</v>
      </c>
      <c r="D176" s="88" t="s">
        <v>44</v>
      </c>
      <c r="E176" s="21" t="s">
        <v>42</v>
      </c>
      <c r="F176" s="89" t="s">
        <v>176</v>
      </c>
      <c r="G176" s="89" t="s">
        <v>392</v>
      </c>
      <c r="H176" s="90"/>
      <c r="I176" s="91"/>
      <c r="J176" s="92" t="s">
        <v>68</v>
      </c>
      <c r="K176" s="89"/>
      <c r="L176" s="66"/>
      <c r="M176" s="66"/>
      <c r="N176" s="100"/>
      <c r="O176" s="66"/>
    </row>
    <row r="177" spans="2:15" s="42" customFormat="1" ht="52" thickBot="1" x14ac:dyDescent="0.25">
      <c r="B177" s="115" t="s">
        <v>20</v>
      </c>
      <c r="C177" s="115">
        <v>15.7</v>
      </c>
      <c r="D177" s="120" t="s">
        <v>44</v>
      </c>
      <c r="E177" s="21" t="s">
        <v>40</v>
      </c>
      <c r="F177" s="116" t="s">
        <v>177</v>
      </c>
      <c r="G177" s="116" t="s">
        <v>393</v>
      </c>
      <c r="H177" s="117"/>
      <c r="I177" s="118"/>
      <c r="J177" s="119" t="s">
        <v>68</v>
      </c>
      <c r="K177" s="142"/>
      <c r="L177" s="111"/>
      <c r="M177" s="111"/>
      <c r="N177" s="111"/>
      <c r="O177" s="111"/>
    </row>
    <row r="178" spans="2:15" s="42" customFormat="1" x14ac:dyDescent="0.2">
      <c r="B178" s="33" t="s">
        <v>21</v>
      </c>
      <c r="C178" s="75"/>
      <c r="D178" s="76"/>
      <c r="E178" s="76"/>
      <c r="F178" s="206" t="s">
        <v>23</v>
      </c>
      <c r="G178" s="206"/>
      <c r="H178" s="150"/>
      <c r="I178" s="151"/>
      <c r="J178" s="152"/>
      <c r="K178" s="169"/>
      <c r="L178" s="37"/>
      <c r="M178" s="37"/>
      <c r="N178" s="37"/>
      <c r="O178" s="37"/>
    </row>
    <row r="179" spans="2:15" s="42" customFormat="1" ht="30" customHeight="1" thickBot="1" x14ac:dyDescent="0.25">
      <c r="B179" s="77"/>
      <c r="C179" s="78"/>
      <c r="D179" s="101"/>
      <c r="E179" s="101"/>
      <c r="F179" s="205" t="s">
        <v>209</v>
      </c>
      <c r="G179" s="205" t="s">
        <v>209</v>
      </c>
      <c r="H179" s="46"/>
      <c r="I179" s="47"/>
      <c r="J179" s="48"/>
      <c r="K179" s="168"/>
      <c r="L179" s="81"/>
      <c r="M179" s="81"/>
      <c r="N179" s="81"/>
      <c r="O179" s="81"/>
    </row>
    <row r="180" spans="2:15" s="42" customFormat="1" ht="85" x14ac:dyDescent="0.2">
      <c r="B180" s="51" t="s">
        <v>21</v>
      </c>
      <c r="C180" s="132">
        <v>16.100000000000001</v>
      </c>
      <c r="D180" s="133" t="s">
        <v>41</v>
      </c>
      <c r="E180" s="21" t="s">
        <v>40</v>
      </c>
      <c r="F180" s="134" t="s">
        <v>332</v>
      </c>
      <c r="G180" s="134" t="s">
        <v>394</v>
      </c>
      <c r="H180" s="112"/>
      <c r="I180" s="113" t="s">
        <v>68</v>
      </c>
      <c r="J180" s="114" t="s">
        <v>68</v>
      </c>
      <c r="K180" s="134"/>
      <c r="L180" s="109"/>
      <c r="M180" s="109"/>
      <c r="N180" s="178"/>
      <c r="O180" s="109"/>
    </row>
    <row r="181" spans="2:15" s="42" customFormat="1" ht="187" x14ac:dyDescent="0.2">
      <c r="B181" s="59" t="s">
        <v>21</v>
      </c>
      <c r="C181" s="59">
        <v>16.2</v>
      </c>
      <c r="D181" s="60" t="s">
        <v>41</v>
      </c>
      <c r="E181" s="21" t="s">
        <v>40</v>
      </c>
      <c r="F181" s="61" t="s">
        <v>178</v>
      </c>
      <c r="G181" s="61" t="s">
        <v>395</v>
      </c>
      <c r="H181" s="62"/>
      <c r="I181" s="63" t="s">
        <v>68</v>
      </c>
      <c r="J181" s="64" t="s">
        <v>68</v>
      </c>
      <c r="K181" s="65"/>
      <c r="L181" s="66"/>
      <c r="M181" s="66"/>
      <c r="N181" s="100"/>
      <c r="O181" s="66"/>
    </row>
    <row r="182" spans="2:15" s="42" customFormat="1" ht="68" x14ac:dyDescent="0.2">
      <c r="B182" s="59" t="s">
        <v>21</v>
      </c>
      <c r="C182" s="59">
        <v>16.3</v>
      </c>
      <c r="D182" s="60" t="s">
        <v>41</v>
      </c>
      <c r="E182" s="21" t="s">
        <v>40</v>
      </c>
      <c r="F182" s="61" t="s">
        <v>179</v>
      </c>
      <c r="G182" s="61" t="s">
        <v>396</v>
      </c>
      <c r="H182" s="62"/>
      <c r="I182" s="63" t="s">
        <v>68</v>
      </c>
      <c r="J182" s="64" t="s">
        <v>68</v>
      </c>
      <c r="K182" s="61"/>
      <c r="L182" s="66"/>
      <c r="M182" s="66"/>
      <c r="N182" s="100"/>
      <c r="O182" s="66"/>
    </row>
    <row r="183" spans="2:15" s="42" customFormat="1" ht="85" x14ac:dyDescent="0.2">
      <c r="B183" s="87" t="s">
        <v>21</v>
      </c>
      <c r="C183" s="87">
        <v>16.399999999999999</v>
      </c>
      <c r="D183" s="88" t="s">
        <v>41</v>
      </c>
      <c r="E183" s="21" t="s">
        <v>40</v>
      </c>
      <c r="F183" s="89" t="s">
        <v>333</v>
      </c>
      <c r="G183" s="89" t="s">
        <v>397</v>
      </c>
      <c r="H183" s="90"/>
      <c r="I183" s="91" t="s">
        <v>68</v>
      </c>
      <c r="J183" s="92" t="s">
        <v>68</v>
      </c>
      <c r="K183" s="142"/>
      <c r="L183" s="111"/>
      <c r="M183" s="111"/>
      <c r="N183" s="111"/>
      <c r="O183" s="111"/>
    </row>
    <row r="184" spans="2:15" s="42" customFormat="1" ht="68" x14ac:dyDescent="0.2">
      <c r="B184" s="67" t="s">
        <v>21</v>
      </c>
      <c r="C184" s="67">
        <v>16.5</v>
      </c>
      <c r="D184" s="68" t="s">
        <v>41</v>
      </c>
      <c r="E184" s="21" t="s">
        <v>40</v>
      </c>
      <c r="F184" s="69" t="s">
        <v>180</v>
      </c>
      <c r="G184" s="69" t="s">
        <v>334</v>
      </c>
      <c r="H184" s="70"/>
      <c r="I184" s="71" t="s">
        <v>68</v>
      </c>
      <c r="J184" s="72" t="s">
        <v>68</v>
      </c>
      <c r="K184" s="142"/>
      <c r="L184" s="111"/>
      <c r="M184" s="111"/>
      <c r="N184" s="111"/>
      <c r="O184" s="111"/>
    </row>
    <row r="185" spans="2:15" s="42" customFormat="1" ht="102" x14ac:dyDescent="0.2">
      <c r="B185" s="59" t="s">
        <v>21</v>
      </c>
      <c r="C185" s="59">
        <v>16.600000000000001</v>
      </c>
      <c r="D185" s="60" t="s">
        <v>41</v>
      </c>
      <c r="E185" s="21" t="s">
        <v>40</v>
      </c>
      <c r="F185" s="61" t="s">
        <v>181</v>
      </c>
      <c r="G185" s="61" t="s">
        <v>335</v>
      </c>
      <c r="H185" s="62"/>
      <c r="I185" s="63" t="s">
        <v>68</v>
      </c>
      <c r="J185" s="64" t="s">
        <v>68</v>
      </c>
      <c r="K185" s="69" t="s">
        <v>436</v>
      </c>
      <c r="L185" s="173" t="s">
        <v>432</v>
      </c>
      <c r="M185" s="173" t="s">
        <v>433</v>
      </c>
      <c r="N185" s="173" t="s">
        <v>434</v>
      </c>
      <c r="O185" s="173" t="s">
        <v>435</v>
      </c>
    </row>
    <row r="186" spans="2:15" s="42" customFormat="1" ht="85" x14ac:dyDescent="0.2">
      <c r="B186" s="67" t="s">
        <v>21</v>
      </c>
      <c r="C186" s="67">
        <v>16.7</v>
      </c>
      <c r="D186" s="68" t="s">
        <v>41</v>
      </c>
      <c r="E186" s="21" t="s">
        <v>40</v>
      </c>
      <c r="F186" s="69" t="s">
        <v>182</v>
      </c>
      <c r="G186" s="69" t="s">
        <v>336</v>
      </c>
      <c r="H186" s="70"/>
      <c r="I186" s="71" t="s">
        <v>68</v>
      </c>
      <c r="J186" s="72" t="s">
        <v>68</v>
      </c>
      <c r="K186" s="69"/>
      <c r="L186" s="66"/>
      <c r="M186" s="66"/>
      <c r="N186" s="100"/>
      <c r="O186" s="66"/>
    </row>
    <row r="187" spans="2:15" s="42" customFormat="1" ht="34" x14ac:dyDescent="0.2">
      <c r="B187" s="59" t="s">
        <v>21</v>
      </c>
      <c r="C187" s="59">
        <v>16.8</v>
      </c>
      <c r="D187" s="60" t="s">
        <v>41</v>
      </c>
      <c r="E187" s="21" t="s">
        <v>40</v>
      </c>
      <c r="F187" s="61" t="s">
        <v>33</v>
      </c>
      <c r="G187" s="61" t="s">
        <v>183</v>
      </c>
      <c r="H187" s="62"/>
      <c r="I187" s="63" t="s">
        <v>68</v>
      </c>
      <c r="J187" s="64" t="s">
        <v>68</v>
      </c>
      <c r="K187" s="61"/>
      <c r="L187" s="66"/>
      <c r="M187" s="66"/>
      <c r="N187" s="100"/>
      <c r="O187" s="66"/>
    </row>
    <row r="188" spans="2:15" s="42" customFormat="1" ht="85" x14ac:dyDescent="0.2">
      <c r="B188" s="87" t="s">
        <v>21</v>
      </c>
      <c r="C188" s="87">
        <v>16.899999999999999</v>
      </c>
      <c r="D188" s="88" t="s">
        <v>41</v>
      </c>
      <c r="E188" s="21" t="s">
        <v>40</v>
      </c>
      <c r="F188" s="89" t="s">
        <v>184</v>
      </c>
      <c r="G188" s="89" t="s">
        <v>337</v>
      </c>
      <c r="H188" s="90"/>
      <c r="I188" s="91" t="s">
        <v>68</v>
      </c>
      <c r="J188" s="92" t="s">
        <v>68</v>
      </c>
      <c r="K188" s="89"/>
      <c r="L188" s="66"/>
      <c r="M188" s="66"/>
      <c r="N188" s="100"/>
      <c r="O188" s="66"/>
    </row>
    <row r="189" spans="2:15" s="42" customFormat="1" ht="136" x14ac:dyDescent="0.2">
      <c r="B189" s="87" t="s">
        <v>21</v>
      </c>
      <c r="C189" s="87" t="s">
        <v>355</v>
      </c>
      <c r="D189" s="88" t="s">
        <v>41</v>
      </c>
      <c r="E189" s="21" t="s">
        <v>40</v>
      </c>
      <c r="F189" s="89" t="s">
        <v>185</v>
      </c>
      <c r="G189" s="89" t="s">
        <v>338</v>
      </c>
      <c r="H189" s="90"/>
      <c r="I189" s="91" t="s">
        <v>68</v>
      </c>
      <c r="J189" s="92" t="s">
        <v>68</v>
      </c>
      <c r="K189" s="89"/>
      <c r="L189" s="66"/>
      <c r="M189" s="66"/>
      <c r="N189" s="100"/>
      <c r="O189" s="66"/>
    </row>
    <row r="190" spans="2:15" s="42" customFormat="1" ht="136" x14ac:dyDescent="0.2">
      <c r="B190" s="87" t="s">
        <v>21</v>
      </c>
      <c r="C190" s="87">
        <v>16.11</v>
      </c>
      <c r="D190" s="88" t="s">
        <v>41</v>
      </c>
      <c r="E190" s="21" t="s">
        <v>40</v>
      </c>
      <c r="F190" s="89" t="s">
        <v>186</v>
      </c>
      <c r="G190" s="89" t="s">
        <v>187</v>
      </c>
      <c r="H190" s="90"/>
      <c r="I190" s="91" t="s">
        <v>68</v>
      </c>
      <c r="J190" s="92" t="s">
        <v>68</v>
      </c>
      <c r="K190" s="89"/>
      <c r="L190" s="66"/>
      <c r="M190" s="66"/>
      <c r="N190" s="100"/>
      <c r="O190" s="66"/>
    </row>
    <row r="191" spans="2:15" s="42" customFormat="1" ht="34" x14ac:dyDescent="0.2">
      <c r="B191" s="59" t="s">
        <v>21</v>
      </c>
      <c r="C191" s="59">
        <v>16.12</v>
      </c>
      <c r="D191" s="60" t="s">
        <v>41</v>
      </c>
      <c r="E191" s="21" t="s">
        <v>40</v>
      </c>
      <c r="F191" s="61" t="s">
        <v>188</v>
      </c>
      <c r="G191" s="61" t="s">
        <v>398</v>
      </c>
      <c r="H191" s="62"/>
      <c r="I191" s="63"/>
      <c r="J191" s="64" t="s">
        <v>68</v>
      </c>
      <c r="K191" s="89"/>
      <c r="L191" s="66"/>
      <c r="M191" s="66"/>
      <c r="N191" s="100"/>
      <c r="O191" s="66"/>
    </row>
    <row r="192" spans="2:15" s="42" customFormat="1" ht="85" x14ac:dyDescent="0.2">
      <c r="B192" s="59" t="s">
        <v>21</v>
      </c>
      <c r="C192" s="59">
        <v>16.13</v>
      </c>
      <c r="D192" s="60" t="s">
        <v>41</v>
      </c>
      <c r="E192" s="21" t="s">
        <v>40</v>
      </c>
      <c r="F192" s="61" t="s">
        <v>189</v>
      </c>
      <c r="G192" s="61" t="s">
        <v>339</v>
      </c>
      <c r="H192" s="62"/>
      <c r="I192" s="63"/>
      <c r="J192" s="64" t="s">
        <v>68</v>
      </c>
      <c r="K192" s="61"/>
      <c r="L192" s="66"/>
      <c r="M192" s="66"/>
      <c r="N192" s="100"/>
      <c r="O192" s="66"/>
    </row>
    <row r="193" spans="2:15" s="42" customFormat="1" ht="103" thickBot="1" x14ac:dyDescent="0.25">
      <c r="B193" s="67" t="s">
        <v>21</v>
      </c>
      <c r="C193" s="67">
        <v>16.14</v>
      </c>
      <c r="D193" s="68" t="s">
        <v>41</v>
      </c>
      <c r="E193" s="21" t="s">
        <v>40</v>
      </c>
      <c r="F193" s="69" t="s">
        <v>190</v>
      </c>
      <c r="G193" s="69" t="s">
        <v>340</v>
      </c>
      <c r="H193" s="70"/>
      <c r="I193" s="71"/>
      <c r="J193" s="72" t="s">
        <v>68</v>
      </c>
      <c r="K193" s="69"/>
      <c r="L193" s="143"/>
      <c r="M193" s="143"/>
      <c r="N193" s="181"/>
      <c r="O193" s="143"/>
    </row>
    <row r="194" spans="2:15" s="42" customFormat="1" x14ac:dyDescent="0.2">
      <c r="B194" s="33">
        <v>17</v>
      </c>
      <c r="C194" s="75"/>
      <c r="D194" s="76"/>
      <c r="E194" s="76"/>
      <c r="F194" s="36" t="s">
        <v>191</v>
      </c>
      <c r="G194" s="153"/>
      <c r="H194" s="154"/>
      <c r="I194" s="155"/>
      <c r="J194" s="156"/>
      <c r="K194" s="153"/>
      <c r="L194" s="37"/>
      <c r="M194" s="37"/>
      <c r="N194" s="37"/>
      <c r="O194" s="37"/>
    </row>
    <row r="195" spans="2:15" s="42" customFormat="1" ht="36.75" customHeight="1" thickBot="1" x14ac:dyDescent="0.25">
      <c r="B195" s="77"/>
      <c r="C195" s="78"/>
      <c r="D195" s="101"/>
      <c r="E195" s="101"/>
      <c r="F195" s="205" t="s">
        <v>341</v>
      </c>
      <c r="G195" s="205" t="s">
        <v>341</v>
      </c>
      <c r="H195" s="46"/>
      <c r="I195" s="47"/>
      <c r="J195" s="48"/>
      <c r="K195" s="168"/>
      <c r="L195" s="81"/>
      <c r="M195" s="81"/>
      <c r="N195" s="81"/>
      <c r="O195" s="81"/>
    </row>
    <row r="196" spans="2:15" s="42" customFormat="1" ht="119" x14ac:dyDescent="0.2">
      <c r="B196" s="51" t="s">
        <v>24</v>
      </c>
      <c r="C196" s="51">
        <v>17.100000000000001</v>
      </c>
      <c r="D196" s="52" t="s">
        <v>51</v>
      </c>
      <c r="E196" s="21" t="s">
        <v>39</v>
      </c>
      <c r="F196" s="53" t="s">
        <v>192</v>
      </c>
      <c r="G196" s="53" t="s">
        <v>342</v>
      </c>
      <c r="H196" s="82" t="s">
        <v>68</v>
      </c>
      <c r="I196" s="83" t="s">
        <v>68</v>
      </c>
      <c r="J196" s="84" t="s">
        <v>68</v>
      </c>
      <c r="K196" s="53" t="s">
        <v>447</v>
      </c>
      <c r="L196" s="187" t="s">
        <v>517</v>
      </c>
      <c r="M196" s="187" t="s">
        <v>518</v>
      </c>
      <c r="N196" s="187" t="s">
        <v>519</v>
      </c>
      <c r="O196" s="187" t="s">
        <v>440</v>
      </c>
    </row>
    <row r="197" spans="2:15" s="42" customFormat="1" ht="85" x14ac:dyDescent="0.2">
      <c r="B197" s="67" t="s">
        <v>24</v>
      </c>
      <c r="C197" s="67">
        <v>17.2</v>
      </c>
      <c r="D197" s="68" t="s">
        <v>51</v>
      </c>
      <c r="E197" s="21" t="s">
        <v>39</v>
      </c>
      <c r="F197" s="69" t="s">
        <v>193</v>
      </c>
      <c r="G197" s="69" t="s">
        <v>343</v>
      </c>
      <c r="H197" s="70" t="s">
        <v>68</v>
      </c>
      <c r="I197" s="71" t="s">
        <v>68</v>
      </c>
      <c r="J197" s="72" t="s">
        <v>68</v>
      </c>
      <c r="K197" s="61"/>
      <c r="L197" s="66"/>
      <c r="M197" s="66"/>
      <c r="N197" s="100"/>
      <c r="O197" s="66"/>
    </row>
    <row r="198" spans="2:15" s="42" customFormat="1" ht="85" x14ac:dyDescent="0.2">
      <c r="B198" s="67" t="s">
        <v>24</v>
      </c>
      <c r="C198" s="67">
        <v>17.3</v>
      </c>
      <c r="D198" s="60" t="s">
        <v>51</v>
      </c>
      <c r="E198" s="21" t="s">
        <v>39</v>
      </c>
      <c r="F198" s="69" t="s">
        <v>344</v>
      </c>
      <c r="G198" s="69" t="s">
        <v>345</v>
      </c>
      <c r="H198" s="70" t="s">
        <v>68</v>
      </c>
      <c r="I198" s="71" t="s">
        <v>68</v>
      </c>
      <c r="J198" s="72" t="s">
        <v>68</v>
      </c>
      <c r="K198" s="69" t="s">
        <v>447</v>
      </c>
      <c r="L198" s="187" t="s">
        <v>511</v>
      </c>
      <c r="M198" s="187" t="s">
        <v>512</v>
      </c>
      <c r="N198" s="187" t="s">
        <v>513</v>
      </c>
      <c r="O198" s="187" t="s">
        <v>435</v>
      </c>
    </row>
    <row r="199" spans="2:15" s="42" customFormat="1" ht="51" x14ac:dyDescent="0.2">
      <c r="B199" s="59" t="s">
        <v>24</v>
      </c>
      <c r="C199" s="59">
        <v>17.399999999999999</v>
      </c>
      <c r="D199" s="52" t="s">
        <v>51</v>
      </c>
      <c r="E199" s="21" t="s">
        <v>39</v>
      </c>
      <c r="F199" s="61" t="s">
        <v>346</v>
      </c>
      <c r="G199" s="61" t="s">
        <v>194</v>
      </c>
      <c r="H199" s="62"/>
      <c r="I199" s="63" t="s">
        <v>68</v>
      </c>
      <c r="J199" s="64" t="s">
        <v>68</v>
      </c>
      <c r="K199" s="61" t="s">
        <v>436</v>
      </c>
      <c r="L199" s="185" t="s">
        <v>520</v>
      </c>
      <c r="M199" s="185" t="s">
        <v>521</v>
      </c>
      <c r="N199" s="185" t="s">
        <v>522</v>
      </c>
      <c r="O199" s="185" t="s">
        <v>440</v>
      </c>
    </row>
    <row r="200" spans="2:15" s="42" customFormat="1" ht="51" x14ac:dyDescent="0.2">
      <c r="B200" s="59" t="s">
        <v>24</v>
      </c>
      <c r="C200" s="59">
        <v>17.399999999999999</v>
      </c>
      <c r="D200" s="52" t="s">
        <v>51</v>
      </c>
      <c r="E200" s="21" t="s">
        <v>39</v>
      </c>
      <c r="F200" s="61" t="s">
        <v>346</v>
      </c>
      <c r="G200" s="61" t="s">
        <v>194</v>
      </c>
      <c r="H200" s="62"/>
      <c r="I200" s="63" t="s">
        <v>68</v>
      </c>
      <c r="J200" s="64" t="s">
        <v>68</v>
      </c>
      <c r="K200" s="61" t="s">
        <v>447</v>
      </c>
      <c r="L200" s="185" t="s">
        <v>523</v>
      </c>
      <c r="M200" s="185" t="s">
        <v>524</v>
      </c>
      <c r="N200" s="185" t="s">
        <v>525</v>
      </c>
      <c r="O200" s="185" t="s">
        <v>440</v>
      </c>
    </row>
    <row r="201" spans="2:15" s="42" customFormat="1" ht="60" x14ac:dyDescent="0.2">
      <c r="B201" s="59" t="s">
        <v>24</v>
      </c>
      <c r="C201" s="59">
        <v>17.399999999999999</v>
      </c>
      <c r="D201" s="52" t="s">
        <v>51</v>
      </c>
      <c r="E201" s="21" t="s">
        <v>39</v>
      </c>
      <c r="F201" s="61" t="s">
        <v>346</v>
      </c>
      <c r="G201" s="61" t="s">
        <v>194</v>
      </c>
      <c r="H201" s="62"/>
      <c r="I201" s="63" t="s">
        <v>68</v>
      </c>
      <c r="J201" s="64" t="s">
        <v>68</v>
      </c>
      <c r="K201" s="61" t="s">
        <v>436</v>
      </c>
      <c r="L201" s="185" t="s">
        <v>526</v>
      </c>
      <c r="M201" s="185" t="s">
        <v>527</v>
      </c>
      <c r="N201" s="185" t="s">
        <v>528</v>
      </c>
      <c r="O201" s="185" t="s">
        <v>440</v>
      </c>
    </row>
    <row r="202" spans="2:15" s="42" customFormat="1" ht="60" x14ac:dyDescent="0.2">
      <c r="B202" s="59" t="s">
        <v>24</v>
      </c>
      <c r="C202" s="59">
        <v>17.399999999999999</v>
      </c>
      <c r="D202" s="52" t="s">
        <v>51</v>
      </c>
      <c r="E202" s="21" t="s">
        <v>39</v>
      </c>
      <c r="F202" s="61" t="s">
        <v>346</v>
      </c>
      <c r="G202" s="61" t="s">
        <v>194</v>
      </c>
      <c r="H202" s="62"/>
      <c r="I202" s="63" t="s">
        <v>68</v>
      </c>
      <c r="J202" s="64" t="s">
        <v>68</v>
      </c>
      <c r="K202" s="61" t="s">
        <v>429</v>
      </c>
      <c r="L202" s="185" t="s">
        <v>529</v>
      </c>
      <c r="M202" s="185" t="s">
        <v>530</v>
      </c>
      <c r="N202" s="185" t="s">
        <v>531</v>
      </c>
      <c r="O202" s="185" t="s">
        <v>431</v>
      </c>
    </row>
    <row r="203" spans="2:15" s="42" customFormat="1" ht="68" x14ac:dyDescent="0.2">
      <c r="B203" s="59" t="s">
        <v>24</v>
      </c>
      <c r="C203" s="59">
        <v>17.5</v>
      </c>
      <c r="D203" s="52" t="s">
        <v>51</v>
      </c>
      <c r="E203" s="21" t="s">
        <v>39</v>
      </c>
      <c r="F203" s="61" t="s">
        <v>195</v>
      </c>
      <c r="G203" s="61" t="s">
        <v>399</v>
      </c>
      <c r="H203" s="62"/>
      <c r="I203" s="63" t="s">
        <v>68</v>
      </c>
      <c r="J203" s="64" t="s">
        <v>68</v>
      </c>
      <c r="K203" s="61"/>
      <c r="L203" s="66"/>
      <c r="M203" s="66"/>
      <c r="N203" s="100"/>
      <c r="O203" s="66"/>
    </row>
    <row r="204" spans="2:15" s="42" customFormat="1" ht="85" x14ac:dyDescent="0.2">
      <c r="B204" s="59" t="s">
        <v>24</v>
      </c>
      <c r="C204" s="59">
        <v>17.600000000000001</v>
      </c>
      <c r="D204" s="52" t="s">
        <v>51</v>
      </c>
      <c r="E204" s="21" t="s">
        <v>39</v>
      </c>
      <c r="F204" s="61" t="s">
        <v>196</v>
      </c>
      <c r="G204" s="61" t="s">
        <v>347</v>
      </c>
      <c r="H204" s="62"/>
      <c r="I204" s="63" t="s">
        <v>68</v>
      </c>
      <c r="J204" s="64" t="s">
        <v>68</v>
      </c>
      <c r="K204" s="61"/>
      <c r="L204" s="66"/>
      <c r="M204" s="66"/>
      <c r="N204" s="100"/>
      <c r="O204" s="66"/>
    </row>
    <row r="205" spans="2:15" s="42" customFormat="1" ht="68" x14ac:dyDescent="0.2">
      <c r="B205" s="59" t="s">
        <v>24</v>
      </c>
      <c r="C205" s="59">
        <v>17.7</v>
      </c>
      <c r="D205" s="52" t="s">
        <v>51</v>
      </c>
      <c r="E205" s="27" t="s">
        <v>131</v>
      </c>
      <c r="F205" s="61" t="s">
        <v>197</v>
      </c>
      <c r="G205" s="61" t="s">
        <v>348</v>
      </c>
      <c r="H205" s="62"/>
      <c r="I205" s="63" t="s">
        <v>68</v>
      </c>
      <c r="J205" s="64" t="s">
        <v>68</v>
      </c>
      <c r="K205" s="61" t="s">
        <v>436</v>
      </c>
      <c r="L205" s="66" t="s">
        <v>555</v>
      </c>
      <c r="M205" s="66" t="s">
        <v>556</v>
      </c>
      <c r="N205" s="100" t="s">
        <v>557</v>
      </c>
      <c r="O205" s="66" t="s">
        <v>431</v>
      </c>
    </row>
    <row r="206" spans="2:15" s="42" customFormat="1" ht="105" x14ac:dyDescent="0.2">
      <c r="B206" s="59" t="s">
        <v>24</v>
      </c>
      <c r="C206" s="59">
        <v>17.8</v>
      </c>
      <c r="D206" s="52" t="s">
        <v>51</v>
      </c>
      <c r="E206" s="27" t="s">
        <v>131</v>
      </c>
      <c r="F206" s="61" t="s">
        <v>198</v>
      </c>
      <c r="G206" s="61" t="s">
        <v>349</v>
      </c>
      <c r="H206" s="62"/>
      <c r="I206" s="63" t="s">
        <v>68</v>
      </c>
      <c r="J206" s="64" t="s">
        <v>68</v>
      </c>
      <c r="K206" s="61" t="s">
        <v>436</v>
      </c>
      <c r="L206" s="187" t="s">
        <v>493</v>
      </c>
      <c r="M206" s="187" t="s">
        <v>494</v>
      </c>
      <c r="N206" s="187" t="s">
        <v>495</v>
      </c>
      <c r="O206" s="187" t="s">
        <v>440</v>
      </c>
    </row>
    <row r="207" spans="2:15" s="42" customFormat="1" ht="86" thickBot="1" x14ac:dyDescent="0.25">
      <c r="B207" s="67" t="s">
        <v>24</v>
      </c>
      <c r="C207" s="67">
        <v>17.899999999999999</v>
      </c>
      <c r="D207" s="52" t="s">
        <v>51</v>
      </c>
      <c r="E207" s="25" t="s">
        <v>131</v>
      </c>
      <c r="F207" s="69" t="s">
        <v>199</v>
      </c>
      <c r="G207" s="69" t="s">
        <v>400</v>
      </c>
      <c r="H207" s="70"/>
      <c r="I207" s="71"/>
      <c r="J207" s="72" t="s">
        <v>68</v>
      </c>
      <c r="K207" s="69"/>
      <c r="L207" s="66"/>
      <c r="M207" s="66"/>
      <c r="N207" s="100"/>
      <c r="O207" s="66"/>
    </row>
    <row r="208" spans="2:15" s="42" customFormat="1" x14ac:dyDescent="0.2">
      <c r="B208" s="33" t="s">
        <v>25</v>
      </c>
      <c r="C208" s="75"/>
      <c r="D208" s="76"/>
      <c r="E208" s="76"/>
      <c r="F208" s="206" t="s">
        <v>200</v>
      </c>
      <c r="G208" s="206"/>
      <c r="H208" s="150"/>
      <c r="I208" s="151"/>
      <c r="J208" s="152"/>
      <c r="K208" s="169"/>
      <c r="L208" s="37"/>
      <c r="M208" s="37"/>
      <c r="N208" s="37"/>
      <c r="O208" s="37"/>
    </row>
    <row r="209" spans="2:15" s="42" customFormat="1" ht="47.25" customHeight="1" thickBot="1" x14ac:dyDescent="0.25">
      <c r="B209" s="77"/>
      <c r="C209" s="78"/>
      <c r="D209" s="101"/>
      <c r="E209" s="101"/>
      <c r="F209" s="205" t="s">
        <v>350</v>
      </c>
      <c r="G209" s="205" t="s">
        <v>350</v>
      </c>
      <c r="H209" s="46"/>
      <c r="I209" s="47"/>
      <c r="J209" s="48"/>
      <c r="K209" s="168"/>
      <c r="L209" s="81"/>
      <c r="M209" s="81"/>
      <c r="N209" s="81"/>
      <c r="O209" s="81"/>
    </row>
    <row r="210" spans="2:15" s="42" customFormat="1" ht="105" x14ac:dyDescent="0.2">
      <c r="B210" s="51" t="s">
        <v>25</v>
      </c>
      <c r="C210" s="51">
        <v>18.100000000000001</v>
      </c>
      <c r="D210" s="52" t="s">
        <v>51</v>
      </c>
      <c r="E210" s="28" t="s">
        <v>38</v>
      </c>
      <c r="F210" s="53" t="s">
        <v>201</v>
      </c>
      <c r="G210" s="53" t="s">
        <v>351</v>
      </c>
      <c r="H210" s="82"/>
      <c r="I210" s="83" t="s">
        <v>68</v>
      </c>
      <c r="J210" s="84" t="s">
        <v>68</v>
      </c>
      <c r="K210" s="53" t="s">
        <v>436</v>
      </c>
      <c r="L210" s="187" t="s">
        <v>493</v>
      </c>
      <c r="M210" s="187" t="s">
        <v>494</v>
      </c>
      <c r="N210" s="187" t="s">
        <v>495</v>
      </c>
      <c r="O210" s="187" t="s">
        <v>440</v>
      </c>
    </row>
    <row r="211" spans="2:15" s="42" customFormat="1" ht="85" x14ac:dyDescent="0.2">
      <c r="B211" s="59" t="s">
        <v>25</v>
      </c>
      <c r="C211" s="59">
        <v>18.2</v>
      </c>
      <c r="D211" s="52" t="s">
        <v>34</v>
      </c>
      <c r="E211" s="21" t="s">
        <v>38</v>
      </c>
      <c r="F211" s="61" t="s">
        <v>202</v>
      </c>
      <c r="G211" s="61" t="s">
        <v>352</v>
      </c>
      <c r="H211" s="62"/>
      <c r="I211" s="63" t="s">
        <v>68</v>
      </c>
      <c r="J211" s="64" t="s">
        <v>68</v>
      </c>
      <c r="K211" s="61"/>
      <c r="L211" s="66"/>
      <c r="M211" s="66"/>
      <c r="N211" s="100"/>
      <c r="O211" s="66"/>
    </row>
    <row r="212" spans="2:15" s="42" customFormat="1" ht="51" x14ac:dyDescent="0.2">
      <c r="B212" s="59" t="s">
        <v>25</v>
      </c>
      <c r="C212" s="59">
        <v>18.3</v>
      </c>
      <c r="D212" s="52" t="s">
        <v>34</v>
      </c>
      <c r="E212" s="21" t="s">
        <v>40</v>
      </c>
      <c r="F212" s="61" t="s">
        <v>203</v>
      </c>
      <c r="G212" s="61" t="s">
        <v>204</v>
      </c>
      <c r="H212" s="62"/>
      <c r="I212" s="63" t="s">
        <v>68</v>
      </c>
      <c r="J212" s="64" t="s">
        <v>68</v>
      </c>
      <c r="K212" s="69" t="s">
        <v>436</v>
      </c>
      <c r="L212" s="173" t="s">
        <v>432</v>
      </c>
      <c r="M212" s="173" t="s">
        <v>433</v>
      </c>
      <c r="N212" s="173" t="s">
        <v>434</v>
      </c>
      <c r="O212" s="173" t="s">
        <v>435</v>
      </c>
    </row>
    <row r="213" spans="2:15" s="42" customFormat="1" ht="34" x14ac:dyDescent="0.2">
      <c r="B213" s="59" t="s">
        <v>25</v>
      </c>
      <c r="C213" s="59">
        <v>18.399999999999999</v>
      </c>
      <c r="D213" s="52" t="s">
        <v>34</v>
      </c>
      <c r="E213" s="21" t="s">
        <v>40</v>
      </c>
      <c r="F213" s="61" t="s">
        <v>205</v>
      </c>
      <c r="G213" s="61" t="s">
        <v>353</v>
      </c>
      <c r="H213" s="62"/>
      <c r="I213" s="63"/>
      <c r="J213" s="64" t="s">
        <v>68</v>
      </c>
      <c r="K213" s="61"/>
      <c r="L213" s="66"/>
      <c r="M213" s="66"/>
      <c r="N213" s="100"/>
      <c r="O213" s="66"/>
    </row>
    <row r="214" spans="2:15" s="42" customFormat="1" ht="34" x14ac:dyDescent="0.2">
      <c r="B214" s="59" t="s">
        <v>25</v>
      </c>
      <c r="C214" s="59">
        <v>18.5</v>
      </c>
      <c r="D214" s="60" t="s">
        <v>51</v>
      </c>
      <c r="E214" s="22" t="s">
        <v>38</v>
      </c>
      <c r="F214" s="61" t="s">
        <v>206</v>
      </c>
      <c r="G214" s="61" t="s">
        <v>354</v>
      </c>
      <c r="H214" s="62"/>
      <c r="I214" s="63"/>
      <c r="J214" s="64" t="s">
        <v>68</v>
      </c>
      <c r="K214" s="142"/>
      <c r="L214" s="111"/>
      <c r="M214" s="111"/>
      <c r="N214" s="111"/>
      <c r="O214" s="111"/>
    </row>
    <row r="215" spans="2:15" s="42" customFormat="1" x14ac:dyDescent="0.2">
      <c r="D215" s="157"/>
      <c r="E215" s="157"/>
      <c r="F215" s="158"/>
      <c r="G215" s="158"/>
      <c r="H215" s="159"/>
      <c r="I215" s="160"/>
      <c r="J215" s="161"/>
      <c r="K215" s="158"/>
      <c r="L215" s="162"/>
      <c r="M215" s="162"/>
      <c r="N215" s="182"/>
      <c r="O215" s="162"/>
    </row>
    <row r="216" spans="2:15" s="42" customFormat="1" x14ac:dyDescent="0.2">
      <c r="D216" s="157"/>
      <c r="E216" s="157"/>
      <c r="F216" s="158"/>
      <c r="G216" s="158"/>
      <c r="H216" s="159"/>
      <c r="I216" s="160"/>
      <c r="J216" s="161"/>
      <c r="K216" s="158"/>
      <c r="L216" s="162"/>
      <c r="M216" s="162"/>
      <c r="N216" s="182"/>
      <c r="O216" s="162"/>
    </row>
    <row r="217" spans="2:15" s="42" customFormat="1" x14ac:dyDescent="0.2">
      <c r="D217" s="157"/>
      <c r="E217" s="157"/>
      <c r="F217" s="158"/>
      <c r="G217" s="158"/>
      <c r="H217" s="159"/>
      <c r="I217" s="160"/>
      <c r="J217" s="161"/>
      <c r="K217" s="158"/>
      <c r="L217" s="162"/>
      <c r="M217" s="162"/>
      <c r="N217" s="182"/>
      <c r="O217" s="162"/>
    </row>
    <row r="218" spans="2:15" s="42" customFormat="1" x14ac:dyDescent="0.2">
      <c r="D218" s="157"/>
      <c r="E218" s="157"/>
      <c r="F218" s="158"/>
      <c r="G218" s="158"/>
      <c r="H218" s="159"/>
      <c r="I218" s="160"/>
      <c r="J218" s="161"/>
      <c r="K218" s="158"/>
      <c r="L218" s="162"/>
      <c r="M218" s="162"/>
      <c r="N218" s="182"/>
      <c r="O218" s="162"/>
    </row>
    <row r="219" spans="2:15" s="42" customFormat="1" x14ac:dyDescent="0.2">
      <c r="D219" s="157"/>
      <c r="E219" s="157"/>
      <c r="F219" s="158"/>
      <c r="G219" s="158"/>
      <c r="H219" s="159"/>
      <c r="I219" s="160"/>
      <c r="J219" s="161"/>
      <c r="K219" s="158"/>
      <c r="L219" s="162"/>
      <c r="M219" s="162"/>
      <c r="N219" s="182"/>
      <c r="O219" s="162"/>
    </row>
    <row r="220" spans="2:15" s="42" customFormat="1" x14ac:dyDescent="0.2">
      <c r="D220" s="157"/>
      <c r="E220" s="157"/>
      <c r="F220" s="158"/>
      <c r="G220" s="158"/>
      <c r="H220" s="159"/>
      <c r="I220" s="160"/>
      <c r="J220" s="161"/>
      <c r="K220" s="158"/>
      <c r="L220" s="162"/>
      <c r="M220" s="162"/>
      <c r="N220" s="182"/>
      <c r="O220" s="162"/>
    </row>
    <row r="221" spans="2:15" s="42" customFormat="1" x14ac:dyDescent="0.2">
      <c r="D221" s="157"/>
      <c r="E221" s="157"/>
      <c r="F221" s="158"/>
      <c r="G221" s="158"/>
      <c r="H221" s="159"/>
      <c r="I221" s="160"/>
      <c r="J221" s="161"/>
      <c r="K221" s="158"/>
      <c r="L221" s="162"/>
      <c r="M221" s="162"/>
      <c r="N221" s="182"/>
      <c r="O221" s="162"/>
    </row>
  </sheetData>
  <autoFilter ref="A1:Q214" xr:uid="{1909C4FA-9FB6-4279-852B-5C4F6454FDCB}"/>
  <mergeCells count="20">
    <mergeCell ref="F178:G178"/>
    <mergeCell ref="F195:G195"/>
    <mergeCell ref="F208:G208"/>
    <mergeCell ref="F209:G209"/>
    <mergeCell ref="F179:G179"/>
    <mergeCell ref="F167:G167"/>
    <mergeCell ref="F3:G3"/>
    <mergeCell ref="F10:G10"/>
    <mergeCell ref="F19:G19"/>
    <mergeCell ref="F44:G44"/>
    <mergeCell ref="F58:G58"/>
    <mergeCell ref="F66:G66"/>
    <mergeCell ref="F78:G78"/>
    <mergeCell ref="F89:G89"/>
    <mergeCell ref="F104:G104"/>
    <mergeCell ref="F113:G113"/>
    <mergeCell ref="F122:G122"/>
    <mergeCell ref="F131:G131"/>
    <mergeCell ref="F141:G141"/>
    <mergeCell ref="F154:G154"/>
  </mergeCells>
  <conditionalFormatting sqref="E8 E6 E30:E31 E35 E37:E38">
    <cfRule type="containsText" dxfId="329" priority="331" operator="containsText" text="Protect">
      <formula>NOT(ISERROR(SEARCH("Protect",E6)))</formula>
    </cfRule>
    <cfRule type="containsText" dxfId="328" priority="332" operator="containsText" text="Respond">
      <formula>NOT(ISERROR(SEARCH("Respond",E6)))</formula>
    </cfRule>
    <cfRule type="containsText" dxfId="327" priority="333" operator="containsText" text="Detect">
      <formula>NOT(ISERROR(SEARCH("Detect",E6)))</formula>
    </cfRule>
    <cfRule type="containsText" dxfId="326" priority="334" operator="containsText" text="Identify">
      <formula>NOT(ISERROR(SEARCH("Identify",E6)))</formula>
    </cfRule>
    <cfRule type="containsText" dxfId="325" priority="335" operator="containsText" text="Identity">
      <formula>NOT(ISERROR(SEARCH("Identity",E6)))</formula>
    </cfRule>
  </conditionalFormatting>
  <conditionalFormatting sqref="E7 E4">
    <cfRule type="containsText" dxfId="324" priority="326" operator="containsText" text="Protect">
      <formula>NOT(ISERROR(SEARCH("Protect",E4)))</formula>
    </cfRule>
    <cfRule type="containsText" dxfId="323" priority="327" operator="containsText" text="Respond">
      <formula>NOT(ISERROR(SEARCH("Respond",E4)))</formula>
    </cfRule>
    <cfRule type="containsText" dxfId="322" priority="328" operator="containsText" text="Detect">
      <formula>NOT(ISERROR(SEARCH("Detect",E4)))</formula>
    </cfRule>
    <cfRule type="containsText" dxfId="321" priority="329" operator="containsText" text="Identify">
      <formula>NOT(ISERROR(SEARCH("Identify",E4)))</formula>
    </cfRule>
    <cfRule type="containsText" dxfId="320" priority="330" operator="containsText" text="Identity">
      <formula>NOT(ISERROR(SEARCH("Identity",E4)))</formula>
    </cfRule>
  </conditionalFormatting>
  <conditionalFormatting sqref="E5">
    <cfRule type="containsText" dxfId="319" priority="321" operator="containsText" text="Protect">
      <formula>NOT(ISERROR(SEARCH("Protect",E5)))</formula>
    </cfRule>
    <cfRule type="containsText" dxfId="318" priority="322" operator="containsText" text="Respond">
      <formula>NOT(ISERROR(SEARCH("Respond",E5)))</formula>
    </cfRule>
    <cfRule type="containsText" dxfId="317" priority="323" operator="containsText" text="Detect">
      <formula>NOT(ISERROR(SEARCH("Detect",E5)))</formula>
    </cfRule>
    <cfRule type="containsText" dxfId="316" priority="324" operator="containsText" text="Identify">
      <formula>NOT(ISERROR(SEARCH("Identify",E5)))</formula>
    </cfRule>
    <cfRule type="containsText" dxfId="315" priority="325" operator="containsText" text="Identity">
      <formula>NOT(ISERROR(SEARCH("Identity",E5)))</formula>
    </cfRule>
  </conditionalFormatting>
  <conditionalFormatting sqref="E14">
    <cfRule type="containsText" dxfId="314" priority="316" operator="containsText" text="Protect">
      <formula>NOT(ISERROR(SEARCH("Protect",E14)))</formula>
    </cfRule>
    <cfRule type="containsText" dxfId="313" priority="317" operator="containsText" text="Respond">
      <formula>NOT(ISERROR(SEARCH("Respond",E14)))</formula>
    </cfRule>
    <cfRule type="containsText" dxfId="312" priority="318" operator="containsText" text="Detect">
      <formula>NOT(ISERROR(SEARCH("Detect",E14)))</formula>
    </cfRule>
    <cfRule type="containsText" dxfId="311" priority="319" operator="containsText" text="Identify">
      <formula>NOT(ISERROR(SEARCH("Identify",E14)))</formula>
    </cfRule>
    <cfRule type="containsText" dxfId="310" priority="320" operator="containsText" text="Identity">
      <formula>NOT(ISERROR(SEARCH("Identity",E14)))</formula>
    </cfRule>
  </conditionalFormatting>
  <conditionalFormatting sqref="E11:E12">
    <cfRule type="containsText" dxfId="309" priority="311" operator="containsText" text="Protect">
      <formula>NOT(ISERROR(SEARCH("Protect",E11)))</formula>
    </cfRule>
    <cfRule type="containsText" dxfId="308" priority="312" operator="containsText" text="Respond">
      <formula>NOT(ISERROR(SEARCH("Respond",E11)))</formula>
    </cfRule>
    <cfRule type="containsText" dxfId="307" priority="313" operator="containsText" text="Detect">
      <formula>NOT(ISERROR(SEARCH("Detect",E11)))</formula>
    </cfRule>
    <cfRule type="containsText" dxfId="306" priority="314" operator="containsText" text="Identify">
      <formula>NOT(ISERROR(SEARCH("Identify",E11)))</formula>
    </cfRule>
    <cfRule type="containsText" dxfId="305" priority="315" operator="containsText" text="Identity">
      <formula>NOT(ISERROR(SEARCH("Identity",E11)))</formula>
    </cfRule>
  </conditionalFormatting>
  <conditionalFormatting sqref="E15:E17">
    <cfRule type="containsText" dxfId="304" priority="306" operator="containsText" text="Protect">
      <formula>NOT(ISERROR(SEARCH("Protect",E15)))</formula>
    </cfRule>
    <cfRule type="containsText" dxfId="303" priority="307" operator="containsText" text="Respond">
      <formula>NOT(ISERROR(SEARCH("Respond",E15)))</formula>
    </cfRule>
    <cfRule type="containsText" dxfId="302" priority="308" operator="containsText" text="Detect">
      <formula>NOT(ISERROR(SEARCH("Detect",E15)))</formula>
    </cfRule>
    <cfRule type="containsText" dxfId="301" priority="309" operator="containsText" text="Identify">
      <formula>NOT(ISERROR(SEARCH("Identify",E15)))</formula>
    </cfRule>
    <cfRule type="containsText" dxfId="300" priority="310" operator="containsText" text="Identity">
      <formula>NOT(ISERROR(SEARCH("Identity",E15)))</formula>
    </cfRule>
  </conditionalFormatting>
  <conditionalFormatting sqref="E13">
    <cfRule type="containsText" dxfId="299" priority="301" operator="containsText" text="Protect">
      <formula>NOT(ISERROR(SEARCH("Protect",E13)))</formula>
    </cfRule>
    <cfRule type="containsText" dxfId="298" priority="302" operator="containsText" text="Respond">
      <formula>NOT(ISERROR(SEARCH("Respond",E13)))</formula>
    </cfRule>
    <cfRule type="containsText" dxfId="297" priority="303" operator="containsText" text="Detect">
      <formula>NOT(ISERROR(SEARCH("Detect",E13)))</formula>
    </cfRule>
    <cfRule type="containsText" dxfId="296" priority="304" operator="containsText" text="Identify">
      <formula>NOT(ISERROR(SEARCH("Identify",E13)))</formula>
    </cfRule>
    <cfRule type="containsText" dxfId="295" priority="305" operator="containsText" text="Identity">
      <formula>NOT(ISERROR(SEARCH("Identity",E13)))</formula>
    </cfRule>
  </conditionalFormatting>
  <conditionalFormatting sqref="E120 E117">
    <cfRule type="containsText" dxfId="294" priority="216" operator="containsText" text="Protect">
      <formula>NOT(ISERROR(SEARCH("Protect",E117)))</formula>
    </cfRule>
    <cfRule type="containsText" dxfId="293" priority="217" operator="containsText" text="Respond">
      <formula>NOT(ISERROR(SEARCH("Respond",E117)))</formula>
    </cfRule>
    <cfRule type="containsText" dxfId="292" priority="218" operator="containsText" text="Detect">
      <formula>NOT(ISERROR(SEARCH("Detect",E117)))</formula>
    </cfRule>
    <cfRule type="containsText" dxfId="291" priority="219" operator="containsText" text="Identify">
      <formula>NOT(ISERROR(SEARCH("Identify",E117)))</formula>
    </cfRule>
    <cfRule type="containsText" dxfId="290" priority="220" operator="containsText" text="Identity">
      <formula>NOT(ISERROR(SEARCH("Identity",E117)))</formula>
    </cfRule>
  </conditionalFormatting>
  <conditionalFormatting sqref="E28:E29 E20:E21">
    <cfRule type="containsText" dxfId="289" priority="291" operator="containsText" text="Protect">
      <formula>NOT(ISERROR(SEARCH("Protect",E20)))</formula>
    </cfRule>
    <cfRule type="containsText" dxfId="288" priority="292" operator="containsText" text="Respond">
      <formula>NOT(ISERROR(SEARCH("Respond",E20)))</formula>
    </cfRule>
    <cfRule type="containsText" dxfId="287" priority="293" operator="containsText" text="Detect">
      <formula>NOT(ISERROR(SEARCH("Detect",E20)))</formula>
    </cfRule>
    <cfRule type="containsText" dxfId="286" priority="294" operator="containsText" text="Identify">
      <formula>NOT(ISERROR(SEARCH("Identify",E20)))</formula>
    </cfRule>
    <cfRule type="containsText" dxfId="285" priority="295" operator="containsText" text="Identity">
      <formula>NOT(ISERROR(SEARCH("Identity",E20)))</formula>
    </cfRule>
  </conditionalFormatting>
  <conditionalFormatting sqref="E22 E25:E27">
    <cfRule type="containsText" dxfId="284" priority="286" operator="containsText" text="Protect">
      <formula>NOT(ISERROR(SEARCH("Protect",E22)))</formula>
    </cfRule>
    <cfRule type="containsText" dxfId="283" priority="287" operator="containsText" text="Respond">
      <formula>NOT(ISERROR(SEARCH("Respond",E22)))</formula>
    </cfRule>
    <cfRule type="containsText" dxfId="282" priority="288" operator="containsText" text="Detect">
      <formula>NOT(ISERROR(SEARCH("Detect",E22)))</formula>
    </cfRule>
    <cfRule type="containsText" dxfId="281" priority="289" operator="containsText" text="Identify">
      <formula>NOT(ISERROR(SEARCH("Identify",E22)))</formula>
    </cfRule>
    <cfRule type="containsText" dxfId="280" priority="290" operator="containsText" text="Identity">
      <formula>NOT(ISERROR(SEARCH("Identity",E22)))</formula>
    </cfRule>
  </conditionalFormatting>
  <conditionalFormatting sqref="E55:E56 E45:E53">
    <cfRule type="containsText" dxfId="279" priority="281" operator="containsText" text="Protect">
      <formula>NOT(ISERROR(SEARCH("Protect",E45)))</formula>
    </cfRule>
    <cfRule type="containsText" dxfId="278" priority="282" operator="containsText" text="Respond">
      <formula>NOT(ISERROR(SEARCH("Respond",E45)))</formula>
    </cfRule>
    <cfRule type="containsText" dxfId="277" priority="283" operator="containsText" text="Detect">
      <formula>NOT(ISERROR(SEARCH("Detect",E45)))</formula>
    </cfRule>
    <cfRule type="containsText" dxfId="276" priority="284" operator="containsText" text="Identify">
      <formula>NOT(ISERROR(SEARCH("Identify",E45)))</formula>
    </cfRule>
    <cfRule type="containsText" dxfId="275" priority="285" operator="containsText" text="Identity">
      <formula>NOT(ISERROR(SEARCH("Identity",E45)))</formula>
    </cfRule>
  </conditionalFormatting>
  <conditionalFormatting sqref="E54">
    <cfRule type="containsText" dxfId="274" priority="276" operator="containsText" text="Protect">
      <formula>NOT(ISERROR(SEARCH("Protect",E54)))</formula>
    </cfRule>
    <cfRule type="containsText" dxfId="273" priority="277" operator="containsText" text="Respond">
      <formula>NOT(ISERROR(SEARCH("Respond",E54)))</formula>
    </cfRule>
    <cfRule type="containsText" dxfId="272" priority="278" operator="containsText" text="Detect">
      <formula>NOT(ISERROR(SEARCH("Detect",E54)))</formula>
    </cfRule>
    <cfRule type="containsText" dxfId="271" priority="279" operator="containsText" text="Identify">
      <formula>NOT(ISERROR(SEARCH("Identify",E54)))</formula>
    </cfRule>
    <cfRule type="containsText" dxfId="270" priority="280" operator="containsText" text="Identity">
      <formula>NOT(ISERROR(SEARCH("Identity",E54)))</formula>
    </cfRule>
  </conditionalFormatting>
  <conditionalFormatting sqref="E63 E59">
    <cfRule type="containsText" dxfId="269" priority="271" operator="containsText" text="Protect">
      <formula>NOT(ISERROR(SEARCH("Protect",E59)))</formula>
    </cfRule>
    <cfRule type="containsText" dxfId="268" priority="272" operator="containsText" text="Respond">
      <formula>NOT(ISERROR(SEARCH("Respond",E59)))</formula>
    </cfRule>
    <cfRule type="containsText" dxfId="267" priority="273" operator="containsText" text="Detect">
      <formula>NOT(ISERROR(SEARCH("Detect",E59)))</formula>
    </cfRule>
    <cfRule type="containsText" dxfId="266" priority="274" operator="containsText" text="Identify">
      <formula>NOT(ISERROR(SEARCH("Identify",E59)))</formula>
    </cfRule>
    <cfRule type="containsText" dxfId="265" priority="275" operator="containsText" text="Identity">
      <formula>NOT(ISERROR(SEARCH("Identity",E59)))</formula>
    </cfRule>
  </conditionalFormatting>
  <conditionalFormatting sqref="E64 E62 E60">
    <cfRule type="containsText" dxfId="264" priority="266" operator="containsText" text="Protect">
      <formula>NOT(ISERROR(SEARCH("Protect",E60)))</formula>
    </cfRule>
    <cfRule type="containsText" dxfId="263" priority="267" operator="containsText" text="Respond">
      <formula>NOT(ISERROR(SEARCH("Respond",E60)))</formula>
    </cfRule>
    <cfRule type="containsText" dxfId="262" priority="268" operator="containsText" text="Detect">
      <formula>NOT(ISERROR(SEARCH("Detect",E60)))</formula>
    </cfRule>
    <cfRule type="containsText" dxfId="261" priority="269" operator="containsText" text="Identify">
      <formula>NOT(ISERROR(SEARCH("Identify",E60)))</formula>
    </cfRule>
    <cfRule type="containsText" dxfId="260" priority="270" operator="containsText" text="Identity">
      <formula>NOT(ISERROR(SEARCH("Identity",E60)))</formula>
    </cfRule>
  </conditionalFormatting>
  <conditionalFormatting sqref="E61">
    <cfRule type="containsText" dxfId="259" priority="261" operator="containsText" text="Protect">
      <formula>NOT(ISERROR(SEARCH("Protect",E61)))</formula>
    </cfRule>
    <cfRule type="containsText" dxfId="258" priority="262" operator="containsText" text="Respond">
      <formula>NOT(ISERROR(SEARCH("Respond",E61)))</formula>
    </cfRule>
    <cfRule type="containsText" dxfId="257" priority="263" operator="containsText" text="Detect">
      <formula>NOT(ISERROR(SEARCH("Detect",E61)))</formula>
    </cfRule>
    <cfRule type="containsText" dxfId="256" priority="264" operator="containsText" text="Identify">
      <formula>NOT(ISERROR(SEARCH("Identify",E61)))</formula>
    </cfRule>
    <cfRule type="containsText" dxfId="255" priority="265" operator="containsText" text="Identity">
      <formula>NOT(ISERROR(SEARCH("Identity",E61)))</formula>
    </cfRule>
  </conditionalFormatting>
  <conditionalFormatting sqref="E72">
    <cfRule type="containsText" dxfId="254" priority="256" operator="containsText" text="Protect">
      <formula>NOT(ISERROR(SEARCH("Protect",E72)))</formula>
    </cfRule>
    <cfRule type="containsText" dxfId="253" priority="257" operator="containsText" text="Respond">
      <formula>NOT(ISERROR(SEARCH("Respond",E72)))</formula>
    </cfRule>
    <cfRule type="containsText" dxfId="252" priority="258" operator="containsText" text="Detect">
      <formula>NOT(ISERROR(SEARCH("Detect",E72)))</formula>
    </cfRule>
    <cfRule type="containsText" dxfId="251" priority="259" operator="containsText" text="Identify">
      <formula>NOT(ISERROR(SEARCH("Identify",E72)))</formula>
    </cfRule>
    <cfRule type="containsText" dxfId="250" priority="260" operator="containsText" text="Identity">
      <formula>NOT(ISERROR(SEARCH("Identity",E72)))</formula>
    </cfRule>
  </conditionalFormatting>
  <conditionalFormatting sqref="E73 E67:E71">
    <cfRule type="containsText" dxfId="249" priority="251" operator="containsText" text="Protect">
      <formula>NOT(ISERROR(SEARCH("Protect",E67)))</formula>
    </cfRule>
    <cfRule type="containsText" dxfId="248" priority="252" operator="containsText" text="Respond">
      <formula>NOT(ISERROR(SEARCH("Respond",E67)))</formula>
    </cfRule>
    <cfRule type="containsText" dxfId="247" priority="253" operator="containsText" text="Detect">
      <formula>NOT(ISERROR(SEARCH("Detect",E67)))</formula>
    </cfRule>
    <cfRule type="containsText" dxfId="246" priority="254" operator="containsText" text="Identify">
      <formula>NOT(ISERROR(SEARCH("Identify",E67)))</formula>
    </cfRule>
    <cfRule type="containsText" dxfId="245" priority="255" operator="containsText" text="Identity">
      <formula>NOT(ISERROR(SEARCH("Identity",E67)))</formula>
    </cfRule>
  </conditionalFormatting>
  <conditionalFormatting sqref="E85:E86">
    <cfRule type="containsText" dxfId="244" priority="246" operator="containsText" text="Protect">
      <formula>NOT(ISERROR(SEARCH("Protect",E85)))</formula>
    </cfRule>
    <cfRule type="containsText" dxfId="243" priority="247" operator="containsText" text="Respond">
      <formula>NOT(ISERROR(SEARCH("Respond",E85)))</formula>
    </cfRule>
    <cfRule type="containsText" dxfId="242" priority="248" operator="containsText" text="Detect">
      <formula>NOT(ISERROR(SEARCH("Detect",E85)))</formula>
    </cfRule>
    <cfRule type="containsText" dxfId="241" priority="249" operator="containsText" text="Identify">
      <formula>NOT(ISERROR(SEARCH("Identify",E85)))</formula>
    </cfRule>
    <cfRule type="containsText" dxfId="240" priority="250" operator="containsText" text="Identity">
      <formula>NOT(ISERROR(SEARCH("Identity",E85)))</formula>
    </cfRule>
  </conditionalFormatting>
  <conditionalFormatting sqref="E83:E84 E79">
    <cfRule type="containsText" dxfId="239" priority="241" operator="containsText" text="Protect">
      <formula>NOT(ISERROR(SEARCH("Protect",E79)))</formula>
    </cfRule>
    <cfRule type="containsText" dxfId="238" priority="242" operator="containsText" text="Respond">
      <formula>NOT(ISERROR(SEARCH("Respond",E79)))</formula>
    </cfRule>
    <cfRule type="containsText" dxfId="237" priority="243" operator="containsText" text="Detect">
      <formula>NOT(ISERROR(SEARCH("Detect",E79)))</formula>
    </cfRule>
    <cfRule type="containsText" dxfId="236" priority="244" operator="containsText" text="Identify">
      <formula>NOT(ISERROR(SEARCH("Identify",E79)))</formula>
    </cfRule>
    <cfRule type="containsText" dxfId="235" priority="245" operator="containsText" text="Identity">
      <formula>NOT(ISERROR(SEARCH("Identity",E79)))</formula>
    </cfRule>
  </conditionalFormatting>
  <conditionalFormatting sqref="E87 E81">
    <cfRule type="containsText" dxfId="234" priority="236" operator="containsText" text="Protect">
      <formula>NOT(ISERROR(SEARCH("Protect",E81)))</formula>
    </cfRule>
    <cfRule type="containsText" dxfId="233" priority="237" operator="containsText" text="Respond">
      <formula>NOT(ISERROR(SEARCH("Respond",E81)))</formula>
    </cfRule>
    <cfRule type="containsText" dxfId="232" priority="238" operator="containsText" text="Detect">
      <formula>NOT(ISERROR(SEARCH("Detect",E81)))</formula>
    </cfRule>
    <cfRule type="containsText" dxfId="231" priority="239" operator="containsText" text="Identify">
      <formula>NOT(ISERROR(SEARCH("Identify",E81)))</formula>
    </cfRule>
    <cfRule type="containsText" dxfId="230" priority="240" operator="containsText" text="Identity">
      <formula>NOT(ISERROR(SEARCH("Identity",E81)))</formula>
    </cfRule>
  </conditionalFormatting>
  <conditionalFormatting sqref="E100 E94:E98 E91 E102">
    <cfRule type="containsText" dxfId="229" priority="231" operator="containsText" text="Protect">
      <formula>NOT(ISERROR(SEARCH("Protect",E91)))</formula>
    </cfRule>
    <cfRule type="containsText" dxfId="228" priority="232" operator="containsText" text="Respond">
      <formula>NOT(ISERROR(SEARCH("Respond",E91)))</formula>
    </cfRule>
    <cfRule type="containsText" dxfId="227" priority="233" operator="containsText" text="Detect">
      <formula>NOT(ISERROR(SEARCH("Detect",E91)))</formula>
    </cfRule>
    <cfRule type="containsText" dxfId="226" priority="234" operator="containsText" text="Identify">
      <formula>NOT(ISERROR(SEARCH("Identify",E91)))</formula>
    </cfRule>
    <cfRule type="containsText" dxfId="225" priority="235" operator="containsText" text="Identity">
      <formula>NOT(ISERROR(SEARCH("Identity",E91)))</formula>
    </cfRule>
  </conditionalFormatting>
  <conditionalFormatting sqref="E99 E92:E93 E90">
    <cfRule type="containsText" dxfId="224" priority="226" operator="containsText" text="Protect">
      <formula>NOT(ISERROR(SEARCH("Protect",E90)))</formula>
    </cfRule>
    <cfRule type="containsText" dxfId="223" priority="227" operator="containsText" text="Respond">
      <formula>NOT(ISERROR(SEARCH("Respond",E90)))</formula>
    </cfRule>
    <cfRule type="containsText" dxfId="222" priority="228" operator="containsText" text="Detect">
      <formula>NOT(ISERROR(SEARCH("Detect",E90)))</formula>
    </cfRule>
    <cfRule type="containsText" dxfId="221" priority="229" operator="containsText" text="Identify">
      <formula>NOT(ISERROR(SEARCH("Identify",E90)))</formula>
    </cfRule>
    <cfRule type="containsText" dxfId="220" priority="230" operator="containsText" text="Identity">
      <formula>NOT(ISERROR(SEARCH("Identity",E90)))</formula>
    </cfRule>
  </conditionalFormatting>
  <conditionalFormatting sqref="E105:E111">
    <cfRule type="containsText" dxfId="219" priority="221" operator="containsText" text="Protect">
      <formula>NOT(ISERROR(SEARCH("Protect",E105)))</formula>
    </cfRule>
    <cfRule type="containsText" dxfId="218" priority="222" operator="containsText" text="Respond">
      <formula>NOT(ISERROR(SEARCH("Respond",E105)))</formula>
    </cfRule>
    <cfRule type="containsText" dxfId="217" priority="223" operator="containsText" text="Detect">
      <formula>NOT(ISERROR(SEARCH("Detect",E105)))</formula>
    </cfRule>
    <cfRule type="containsText" dxfId="216" priority="224" operator="containsText" text="Identify">
      <formula>NOT(ISERROR(SEARCH("Identify",E105)))</formula>
    </cfRule>
    <cfRule type="containsText" dxfId="215" priority="225" operator="containsText" text="Identity">
      <formula>NOT(ISERROR(SEARCH("Identity",E105)))</formula>
    </cfRule>
  </conditionalFormatting>
  <conditionalFormatting sqref="E118:E119 E114:E116">
    <cfRule type="containsText" dxfId="214" priority="211" operator="containsText" text="Protect">
      <formula>NOT(ISERROR(SEARCH("Protect",E114)))</formula>
    </cfRule>
    <cfRule type="containsText" dxfId="213" priority="212" operator="containsText" text="Respond">
      <formula>NOT(ISERROR(SEARCH("Respond",E114)))</formula>
    </cfRule>
    <cfRule type="containsText" dxfId="212" priority="213" operator="containsText" text="Detect">
      <formula>NOT(ISERROR(SEARCH("Detect",E114)))</formula>
    </cfRule>
    <cfRule type="containsText" dxfId="211" priority="214" operator="containsText" text="Identify">
      <formula>NOT(ISERROR(SEARCH("Identify",E114)))</formula>
    </cfRule>
    <cfRule type="containsText" dxfId="210" priority="215" operator="containsText" text="Identity">
      <formula>NOT(ISERROR(SEARCH("Identity",E114)))</formula>
    </cfRule>
  </conditionalFormatting>
  <conditionalFormatting sqref="E127">
    <cfRule type="containsText" dxfId="209" priority="206" operator="containsText" text="Protect">
      <formula>NOT(ISERROR(SEARCH("Protect",E127)))</formula>
    </cfRule>
    <cfRule type="containsText" dxfId="208" priority="207" operator="containsText" text="Respond">
      <formula>NOT(ISERROR(SEARCH("Respond",E127)))</formula>
    </cfRule>
    <cfRule type="containsText" dxfId="207" priority="208" operator="containsText" text="Detect">
      <formula>NOT(ISERROR(SEARCH("Detect",E127)))</formula>
    </cfRule>
    <cfRule type="containsText" dxfId="206" priority="209" operator="containsText" text="Identify">
      <formula>NOT(ISERROR(SEARCH("Identify",E127)))</formula>
    </cfRule>
    <cfRule type="containsText" dxfId="205" priority="210" operator="containsText" text="Identity">
      <formula>NOT(ISERROR(SEARCH("Identity",E127)))</formula>
    </cfRule>
  </conditionalFormatting>
  <conditionalFormatting sqref="E128:E129 E123 E126">
    <cfRule type="containsText" dxfId="204" priority="201" operator="containsText" text="Protect">
      <formula>NOT(ISERROR(SEARCH("Protect",E123)))</formula>
    </cfRule>
    <cfRule type="containsText" dxfId="203" priority="202" operator="containsText" text="Respond">
      <formula>NOT(ISERROR(SEARCH("Respond",E123)))</formula>
    </cfRule>
    <cfRule type="containsText" dxfId="202" priority="203" operator="containsText" text="Detect">
      <formula>NOT(ISERROR(SEARCH("Detect",E123)))</formula>
    </cfRule>
    <cfRule type="containsText" dxfId="201" priority="204" operator="containsText" text="Identify">
      <formula>NOT(ISERROR(SEARCH("Identify",E123)))</formula>
    </cfRule>
    <cfRule type="containsText" dxfId="200" priority="205" operator="containsText" text="Identity">
      <formula>NOT(ISERROR(SEARCH("Identity",E123)))</formula>
    </cfRule>
  </conditionalFormatting>
  <conditionalFormatting sqref="E135">
    <cfRule type="containsText" dxfId="199" priority="196" operator="containsText" text="Protect">
      <formula>NOT(ISERROR(SEARCH("Protect",E135)))</formula>
    </cfRule>
    <cfRule type="containsText" dxfId="198" priority="197" operator="containsText" text="Respond">
      <formula>NOT(ISERROR(SEARCH("Respond",E135)))</formula>
    </cfRule>
    <cfRule type="containsText" dxfId="197" priority="198" operator="containsText" text="Detect">
      <formula>NOT(ISERROR(SEARCH("Detect",E135)))</formula>
    </cfRule>
    <cfRule type="containsText" dxfId="196" priority="199" operator="containsText" text="Identify">
      <formula>NOT(ISERROR(SEARCH("Identify",E135)))</formula>
    </cfRule>
    <cfRule type="containsText" dxfId="195" priority="200" operator="containsText" text="Identity">
      <formula>NOT(ISERROR(SEARCH("Identity",E135)))</formula>
    </cfRule>
  </conditionalFormatting>
  <conditionalFormatting sqref="E136:E139 E132:E134">
    <cfRule type="containsText" dxfId="194" priority="191" operator="containsText" text="Protect">
      <formula>NOT(ISERROR(SEARCH("Protect",E132)))</formula>
    </cfRule>
    <cfRule type="containsText" dxfId="193" priority="192" operator="containsText" text="Respond">
      <formula>NOT(ISERROR(SEARCH("Respond",E132)))</formula>
    </cfRule>
    <cfRule type="containsText" dxfId="192" priority="193" operator="containsText" text="Detect">
      <formula>NOT(ISERROR(SEARCH("Detect",E132)))</formula>
    </cfRule>
    <cfRule type="containsText" dxfId="191" priority="194" operator="containsText" text="Identify">
      <formula>NOT(ISERROR(SEARCH("Identify",E132)))</formula>
    </cfRule>
    <cfRule type="containsText" dxfId="190" priority="195" operator="containsText" text="Identity">
      <formula>NOT(ISERROR(SEARCH("Identity",E132)))</formula>
    </cfRule>
  </conditionalFormatting>
  <conditionalFormatting sqref="E152 E147 E142:E144">
    <cfRule type="containsText" dxfId="189" priority="186" operator="containsText" text="Protect">
      <formula>NOT(ISERROR(SEARCH("Protect",E142)))</formula>
    </cfRule>
    <cfRule type="containsText" dxfId="188" priority="187" operator="containsText" text="Respond">
      <formula>NOT(ISERROR(SEARCH("Respond",E142)))</formula>
    </cfRule>
    <cfRule type="containsText" dxfId="187" priority="188" operator="containsText" text="Detect">
      <formula>NOT(ISERROR(SEARCH("Detect",E142)))</formula>
    </cfRule>
    <cfRule type="containsText" dxfId="186" priority="189" operator="containsText" text="Identify">
      <formula>NOT(ISERROR(SEARCH("Identify",E142)))</formula>
    </cfRule>
    <cfRule type="containsText" dxfId="185" priority="190" operator="containsText" text="Identity">
      <formula>NOT(ISERROR(SEARCH("Identity",E142)))</formula>
    </cfRule>
  </conditionalFormatting>
  <conditionalFormatting sqref="E148:E151 E145:E146">
    <cfRule type="containsText" dxfId="184" priority="181" operator="containsText" text="Protect">
      <formula>NOT(ISERROR(SEARCH("Protect",E145)))</formula>
    </cfRule>
    <cfRule type="containsText" dxfId="183" priority="182" operator="containsText" text="Respond">
      <formula>NOT(ISERROR(SEARCH("Respond",E145)))</formula>
    </cfRule>
    <cfRule type="containsText" dxfId="182" priority="183" operator="containsText" text="Detect">
      <formula>NOT(ISERROR(SEARCH("Detect",E145)))</formula>
    </cfRule>
    <cfRule type="containsText" dxfId="181" priority="184" operator="containsText" text="Identify">
      <formula>NOT(ISERROR(SEARCH("Identify",E145)))</formula>
    </cfRule>
    <cfRule type="containsText" dxfId="180" priority="185" operator="containsText" text="Identity">
      <formula>NOT(ISERROR(SEARCH("Identity",E145)))</formula>
    </cfRule>
  </conditionalFormatting>
  <conditionalFormatting sqref="E155 E157:E158 E160:E165">
    <cfRule type="containsText" dxfId="179" priority="176" operator="containsText" text="Protect">
      <formula>NOT(ISERROR(SEARCH("Protect",E155)))</formula>
    </cfRule>
    <cfRule type="containsText" dxfId="178" priority="177" operator="containsText" text="Respond">
      <formula>NOT(ISERROR(SEARCH("Respond",E155)))</formula>
    </cfRule>
    <cfRule type="containsText" dxfId="177" priority="178" operator="containsText" text="Detect">
      <formula>NOT(ISERROR(SEARCH("Detect",E155)))</formula>
    </cfRule>
    <cfRule type="containsText" dxfId="176" priority="179" operator="containsText" text="Identify">
      <formula>NOT(ISERROR(SEARCH("Identify",E155)))</formula>
    </cfRule>
    <cfRule type="containsText" dxfId="175" priority="180" operator="containsText" text="Identity">
      <formula>NOT(ISERROR(SEARCH("Identity",E155)))</formula>
    </cfRule>
  </conditionalFormatting>
  <conditionalFormatting sqref="E176">
    <cfRule type="containsText" dxfId="174" priority="171" operator="containsText" text="Protect">
      <formula>NOT(ISERROR(SEARCH("Protect",E176)))</formula>
    </cfRule>
    <cfRule type="containsText" dxfId="173" priority="172" operator="containsText" text="Respond">
      <formula>NOT(ISERROR(SEARCH("Respond",E176)))</formula>
    </cfRule>
    <cfRule type="containsText" dxfId="172" priority="173" operator="containsText" text="Detect">
      <formula>NOT(ISERROR(SEARCH("Detect",E176)))</formula>
    </cfRule>
    <cfRule type="containsText" dxfId="171" priority="174" operator="containsText" text="Identify">
      <formula>NOT(ISERROR(SEARCH("Identify",E176)))</formula>
    </cfRule>
    <cfRule type="containsText" dxfId="170" priority="175" operator="containsText" text="Identity">
      <formula>NOT(ISERROR(SEARCH("Identity",E176)))</formula>
    </cfRule>
  </conditionalFormatting>
  <conditionalFormatting sqref="E175 E168:E170">
    <cfRule type="containsText" dxfId="169" priority="166" operator="containsText" text="Protect">
      <formula>NOT(ISERROR(SEARCH("Protect",E168)))</formula>
    </cfRule>
    <cfRule type="containsText" dxfId="168" priority="167" operator="containsText" text="Respond">
      <formula>NOT(ISERROR(SEARCH("Respond",E168)))</formula>
    </cfRule>
    <cfRule type="containsText" dxfId="167" priority="168" operator="containsText" text="Detect">
      <formula>NOT(ISERROR(SEARCH("Detect",E168)))</formula>
    </cfRule>
    <cfRule type="containsText" dxfId="166" priority="169" operator="containsText" text="Identify">
      <formula>NOT(ISERROR(SEARCH("Identify",E168)))</formula>
    </cfRule>
    <cfRule type="containsText" dxfId="165" priority="170" operator="containsText" text="Identity">
      <formula>NOT(ISERROR(SEARCH("Identity",E168)))</formula>
    </cfRule>
  </conditionalFormatting>
  <conditionalFormatting sqref="E177 E171">
    <cfRule type="containsText" dxfId="164" priority="161" operator="containsText" text="Protect">
      <formula>NOT(ISERROR(SEARCH("Protect",E171)))</formula>
    </cfRule>
    <cfRule type="containsText" dxfId="163" priority="162" operator="containsText" text="Respond">
      <formula>NOT(ISERROR(SEARCH("Respond",E171)))</formula>
    </cfRule>
    <cfRule type="containsText" dxfId="162" priority="163" operator="containsText" text="Detect">
      <formula>NOT(ISERROR(SEARCH("Detect",E171)))</formula>
    </cfRule>
    <cfRule type="containsText" dxfId="161" priority="164" operator="containsText" text="Identify">
      <formula>NOT(ISERROR(SEARCH("Identify",E171)))</formula>
    </cfRule>
    <cfRule type="containsText" dxfId="160" priority="165" operator="containsText" text="Identity">
      <formula>NOT(ISERROR(SEARCH("Identity",E171)))</formula>
    </cfRule>
  </conditionalFormatting>
  <conditionalFormatting sqref="E180:E193">
    <cfRule type="containsText" dxfId="159" priority="156" operator="containsText" text="Protect">
      <formula>NOT(ISERROR(SEARCH("Protect",E180)))</formula>
    </cfRule>
    <cfRule type="containsText" dxfId="158" priority="157" operator="containsText" text="Respond">
      <formula>NOT(ISERROR(SEARCH("Respond",E180)))</formula>
    </cfRule>
    <cfRule type="containsText" dxfId="157" priority="158" operator="containsText" text="Detect">
      <formula>NOT(ISERROR(SEARCH("Detect",E180)))</formula>
    </cfRule>
    <cfRule type="containsText" dxfId="156" priority="159" operator="containsText" text="Identify">
      <formula>NOT(ISERROR(SEARCH("Identify",E180)))</formula>
    </cfRule>
    <cfRule type="containsText" dxfId="155" priority="160" operator="containsText" text="Identity">
      <formula>NOT(ISERROR(SEARCH("Identity",E180)))</formula>
    </cfRule>
  </conditionalFormatting>
  <conditionalFormatting sqref="E196:E199 E203">
    <cfRule type="containsText" dxfId="154" priority="151" operator="containsText" text="Protect">
      <formula>NOT(ISERROR(SEARCH("Protect",E196)))</formula>
    </cfRule>
    <cfRule type="containsText" dxfId="153" priority="152" operator="containsText" text="Respond">
      <formula>NOT(ISERROR(SEARCH("Respond",E196)))</formula>
    </cfRule>
    <cfRule type="containsText" dxfId="152" priority="153" operator="containsText" text="Detect">
      <formula>NOT(ISERROR(SEARCH("Detect",E196)))</formula>
    </cfRule>
    <cfRule type="containsText" dxfId="151" priority="154" operator="containsText" text="Identify">
      <formula>NOT(ISERROR(SEARCH("Identify",E196)))</formula>
    </cfRule>
    <cfRule type="containsText" dxfId="150" priority="155" operator="containsText" text="Identity">
      <formula>NOT(ISERROR(SEARCH("Identity",E196)))</formula>
    </cfRule>
  </conditionalFormatting>
  <conditionalFormatting sqref="E205:E207">
    <cfRule type="containsText" dxfId="149" priority="146" operator="containsText" text="Protect">
      <formula>NOT(ISERROR(SEARCH("Protect",E205)))</formula>
    </cfRule>
    <cfRule type="containsText" dxfId="148" priority="147" operator="containsText" text="Respond">
      <formula>NOT(ISERROR(SEARCH("Respond",E205)))</formula>
    </cfRule>
    <cfRule type="containsText" dxfId="147" priority="148" operator="containsText" text="Detect">
      <formula>NOT(ISERROR(SEARCH("Detect",E205)))</formula>
    </cfRule>
    <cfRule type="containsText" dxfId="146" priority="149" operator="containsText" text="Identify">
      <formula>NOT(ISERROR(SEARCH("Identify",E205)))</formula>
    </cfRule>
    <cfRule type="containsText" dxfId="145" priority="150" operator="containsText" text="Identity">
      <formula>NOT(ISERROR(SEARCH("Identity",E205)))</formula>
    </cfRule>
  </conditionalFormatting>
  <conditionalFormatting sqref="E204">
    <cfRule type="containsText" dxfId="144" priority="141" operator="containsText" text="Protect">
      <formula>NOT(ISERROR(SEARCH("Protect",E204)))</formula>
    </cfRule>
    <cfRule type="containsText" dxfId="143" priority="142" operator="containsText" text="Respond">
      <formula>NOT(ISERROR(SEARCH("Respond",E204)))</formula>
    </cfRule>
    <cfRule type="containsText" dxfId="142" priority="143" operator="containsText" text="Detect">
      <formula>NOT(ISERROR(SEARCH("Detect",E204)))</formula>
    </cfRule>
    <cfRule type="containsText" dxfId="141" priority="144" operator="containsText" text="Identify">
      <formula>NOT(ISERROR(SEARCH("Identify",E204)))</formula>
    </cfRule>
    <cfRule type="containsText" dxfId="140" priority="145" operator="containsText" text="Identity">
      <formula>NOT(ISERROR(SEARCH("Identity",E204)))</formula>
    </cfRule>
  </conditionalFormatting>
  <conditionalFormatting sqref="E214 E210:E211">
    <cfRule type="containsText" dxfId="139" priority="136" operator="containsText" text="Protect">
      <formula>NOT(ISERROR(SEARCH("Protect",E210)))</formula>
    </cfRule>
    <cfRule type="containsText" dxfId="138" priority="137" operator="containsText" text="Respond">
      <formula>NOT(ISERROR(SEARCH("Respond",E210)))</formula>
    </cfRule>
    <cfRule type="containsText" dxfId="137" priority="138" operator="containsText" text="Detect">
      <formula>NOT(ISERROR(SEARCH("Detect",E210)))</formula>
    </cfRule>
    <cfRule type="containsText" dxfId="136" priority="139" operator="containsText" text="Identify">
      <formula>NOT(ISERROR(SEARCH("Identify",E210)))</formula>
    </cfRule>
    <cfRule type="containsText" dxfId="135" priority="140" operator="containsText" text="Identity">
      <formula>NOT(ISERROR(SEARCH("Identity",E210)))</formula>
    </cfRule>
  </conditionalFormatting>
  <conditionalFormatting sqref="E212:E213">
    <cfRule type="containsText" dxfId="134" priority="131" operator="containsText" text="Protect">
      <formula>NOT(ISERROR(SEARCH("Protect",E212)))</formula>
    </cfRule>
    <cfRule type="containsText" dxfId="133" priority="132" operator="containsText" text="Respond">
      <formula>NOT(ISERROR(SEARCH("Respond",E212)))</formula>
    </cfRule>
    <cfRule type="containsText" dxfId="132" priority="133" operator="containsText" text="Detect">
      <formula>NOT(ISERROR(SEARCH("Detect",E212)))</formula>
    </cfRule>
    <cfRule type="containsText" dxfId="131" priority="134" operator="containsText" text="Identify">
      <formula>NOT(ISERROR(SEARCH("Identify",E212)))</formula>
    </cfRule>
    <cfRule type="containsText" dxfId="130" priority="135" operator="containsText" text="Identity">
      <formula>NOT(ISERROR(SEARCH("Identity",E212)))</formula>
    </cfRule>
  </conditionalFormatting>
  <conditionalFormatting sqref="E40">
    <cfRule type="containsText" dxfId="129" priority="126" operator="containsText" text="Protect">
      <formula>NOT(ISERROR(SEARCH("Protect",E40)))</formula>
    </cfRule>
    <cfRule type="containsText" dxfId="128" priority="127" operator="containsText" text="Respond">
      <formula>NOT(ISERROR(SEARCH("Respond",E40)))</formula>
    </cfRule>
    <cfRule type="containsText" dxfId="127" priority="128" operator="containsText" text="Detect">
      <formula>NOT(ISERROR(SEARCH("Detect",E40)))</formula>
    </cfRule>
    <cfRule type="containsText" dxfId="126" priority="129" operator="containsText" text="Identify">
      <formula>NOT(ISERROR(SEARCH("Identify",E40)))</formula>
    </cfRule>
    <cfRule type="containsText" dxfId="125" priority="130" operator="containsText" text="Identity">
      <formula>NOT(ISERROR(SEARCH("Identity",E40)))</formula>
    </cfRule>
  </conditionalFormatting>
  <conditionalFormatting sqref="E74">
    <cfRule type="containsText" dxfId="124" priority="121" operator="containsText" text="Protect">
      <formula>NOT(ISERROR(SEARCH("Protect",E74)))</formula>
    </cfRule>
    <cfRule type="containsText" dxfId="123" priority="122" operator="containsText" text="Respond">
      <formula>NOT(ISERROR(SEARCH("Respond",E74)))</formula>
    </cfRule>
    <cfRule type="containsText" dxfId="122" priority="123" operator="containsText" text="Detect">
      <formula>NOT(ISERROR(SEARCH("Detect",E74)))</formula>
    </cfRule>
    <cfRule type="containsText" dxfId="121" priority="124" operator="containsText" text="Identify">
      <formula>NOT(ISERROR(SEARCH("Identify",E74)))</formula>
    </cfRule>
    <cfRule type="containsText" dxfId="120" priority="125" operator="containsText" text="Identity">
      <formula>NOT(ISERROR(SEARCH("Identity",E74)))</formula>
    </cfRule>
  </conditionalFormatting>
  <conditionalFormatting sqref="E23">
    <cfRule type="containsText" dxfId="119" priority="116" operator="containsText" text="Protect">
      <formula>NOT(ISERROR(SEARCH("Protect",E23)))</formula>
    </cfRule>
    <cfRule type="containsText" dxfId="118" priority="117" operator="containsText" text="Respond">
      <formula>NOT(ISERROR(SEARCH("Respond",E23)))</formula>
    </cfRule>
    <cfRule type="containsText" dxfId="117" priority="118" operator="containsText" text="Detect">
      <formula>NOT(ISERROR(SEARCH("Detect",E23)))</formula>
    </cfRule>
    <cfRule type="containsText" dxfId="116" priority="119" operator="containsText" text="Identify">
      <formula>NOT(ISERROR(SEARCH("Identify",E23)))</formula>
    </cfRule>
    <cfRule type="containsText" dxfId="115" priority="120" operator="containsText" text="Identity">
      <formula>NOT(ISERROR(SEARCH("Identity",E23)))</formula>
    </cfRule>
  </conditionalFormatting>
  <conditionalFormatting sqref="E24">
    <cfRule type="containsText" dxfId="114" priority="111" operator="containsText" text="Protect">
      <formula>NOT(ISERROR(SEARCH("Protect",E24)))</formula>
    </cfRule>
    <cfRule type="containsText" dxfId="113" priority="112" operator="containsText" text="Respond">
      <formula>NOT(ISERROR(SEARCH("Respond",E24)))</formula>
    </cfRule>
    <cfRule type="containsText" dxfId="112" priority="113" operator="containsText" text="Detect">
      <formula>NOT(ISERROR(SEARCH("Detect",E24)))</formula>
    </cfRule>
    <cfRule type="containsText" dxfId="111" priority="114" operator="containsText" text="Identify">
      <formula>NOT(ISERROR(SEARCH("Identify",E24)))</formula>
    </cfRule>
    <cfRule type="containsText" dxfId="110" priority="115" operator="containsText" text="Identity">
      <formula>NOT(ISERROR(SEARCH("Identity",E24)))</formula>
    </cfRule>
  </conditionalFormatting>
  <conditionalFormatting sqref="E32">
    <cfRule type="containsText" dxfId="109" priority="106" operator="containsText" text="Protect">
      <formula>NOT(ISERROR(SEARCH("Protect",E32)))</formula>
    </cfRule>
    <cfRule type="containsText" dxfId="108" priority="107" operator="containsText" text="Respond">
      <formula>NOT(ISERROR(SEARCH("Respond",E32)))</formula>
    </cfRule>
    <cfRule type="containsText" dxfId="107" priority="108" operator="containsText" text="Detect">
      <formula>NOT(ISERROR(SEARCH("Detect",E32)))</formula>
    </cfRule>
    <cfRule type="containsText" dxfId="106" priority="109" operator="containsText" text="Identify">
      <formula>NOT(ISERROR(SEARCH("Identify",E32)))</formula>
    </cfRule>
    <cfRule type="containsText" dxfId="105" priority="110" operator="containsText" text="Identity">
      <formula>NOT(ISERROR(SEARCH("Identity",E32)))</formula>
    </cfRule>
  </conditionalFormatting>
  <conditionalFormatting sqref="E33">
    <cfRule type="containsText" dxfId="104" priority="101" operator="containsText" text="Protect">
      <formula>NOT(ISERROR(SEARCH("Protect",E33)))</formula>
    </cfRule>
    <cfRule type="containsText" dxfId="103" priority="102" operator="containsText" text="Respond">
      <formula>NOT(ISERROR(SEARCH("Respond",E33)))</formula>
    </cfRule>
    <cfRule type="containsText" dxfId="102" priority="103" operator="containsText" text="Detect">
      <formula>NOT(ISERROR(SEARCH("Detect",E33)))</formula>
    </cfRule>
    <cfRule type="containsText" dxfId="101" priority="104" operator="containsText" text="Identify">
      <formula>NOT(ISERROR(SEARCH("Identify",E33)))</formula>
    </cfRule>
    <cfRule type="containsText" dxfId="100" priority="105" operator="containsText" text="Identity">
      <formula>NOT(ISERROR(SEARCH("Identity",E33)))</formula>
    </cfRule>
  </conditionalFormatting>
  <conditionalFormatting sqref="E34">
    <cfRule type="containsText" dxfId="99" priority="96" operator="containsText" text="Protect">
      <formula>NOT(ISERROR(SEARCH("Protect",E34)))</formula>
    </cfRule>
    <cfRule type="containsText" dxfId="98" priority="97" operator="containsText" text="Respond">
      <formula>NOT(ISERROR(SEARCH("Respond",E34)))</formula>
    </cfRule>
    <cfRule type="containsText" dxfId="97" priority="98" operator="containsText" text="Detect">
      <formula>NOT(ISERROR(SEARCH("Detect",E34)))</formula>
    </cfRule>
    <cfRule type="containsText" dxfId="96" priority="99" operator="containsText" text="Identify">
      <formula>NOT(ISERROR(SEARCH("Identify",E34)))</formula>
    </cfRule>
    <cfRule type="containsText" dxfId="95" priority="100" operator="containsText" text="Identity">
      <formula>NOT(ISERROR(SEARCH("Identity",E34)))</formula>
    </cfRule>
  </conditionalFormatting>
  <conditionalFormatting sqref="E36">
    <cfRule type="containsText" dxfId="94" priority="91" operator="containsText" text="Protect">
      <formula>NOT(ISERROR(SEARCH("Protect",E36)))</formula>
    </cfRule>
    <cfRule type="containsText" dxfId="93" priority="92" operator="containsText" text="Respond">
      <formula>NOT(ISERROR(SEARCH("Respond",E36)))</formula>
    </cfRule>
    <cfRule type="containsText" dxfId="92" priority="93" operator="containsText" text="Detect">
      <formula>NOT(ISERROR(SEARCH("Detect",E36)))</formula>
    </cfRule>
    <cfRule type="containsText" dxfId="91" priority="94" operator="containsText" text="Identify">
      <formula>NOT(ISERROR(SEARCH("Identify",E36)))</formula>
    </cfRule>
    <cfRule type="containsText" dxfId="90" priority="95" operator="containsText" text="Identity">
      <formula>NOT(ISERROR(SEARCH("Identity",E36)))</formula>
    </cfRule>
  </conditionalFormatting>
  <conditionalFormatting sqref="E39">
    <cfRule type="containsText" dxfId="89" priority="86" operator="containsText" text="Protect">
      <formula>NOT(ISERROR(SEARCH("Protect",E39)))</formula>
    </cfRule>
    <cfRule type="containsText" dxfId="88" priority="87" operator="containsText" text="Respond">
      <formula>NOT(ISERROR(SEARCH("Respond",E39)))</formula>
    </cfRule>
    <cfRule type="containsText" dxfId="87" priority="88" operator="containsText" text="Detect">
      <formula>NOT(ISERROR(SEARCH("Detect",E39)))</formula>
    </cfRule>
    <cfRule type="containsText" dxfId="86" priority="89" operator="containsText" text="Identify">
      <formula>NOT(ISERROR(SEARCH("Identify",E39)))</formula>
    </cfRule>
    <cfRule type="containsText" dxfId="85" priority="90" operator="containsText" text="Identity">
      <formula>NOT(ISERROR(SEARCH("Identity",E39)))</formula>
    </cfRule>
  </conditionalFormatting>
  <conditionalFormatting sqref="E41">
    <cfRule type="containsText" dxfId="84" priority="81" operator="containsText" text="Protect">
      <formula>NOT(ISERROR(SEARCH("Protect",E41)))</formula>
    </cfRule>
    <cfRule type="containsText" dxfId="83" priority="82" operator="containsText" text="Respond">
      <formula>NOT(ISERROR(SEARCH("Respond",E41)))</formula>
    </cfRule>
    <cfRule type="containsText" dxfId="82" priority="83" operator="containsText" text="Detect">
      <formula>NOT(ISERROR(SEARCH("Detect",E41)))</formula>
    </cfRule>
    <cfRule type="containsText" dxfId="81" priority="84" operator="containsText" text="Identify">
      <formula>NOT(ISERROR(SEARCH("Identify",E41)))</formula>
    </cfRule>
    <cfRule type="containsText" dxfId="80" priority="85" operator="containsText" text="Identity">
      <formula>NOT(ISERROR(SEARCH("Identity",E41)))</formula>
    </cfRule>
  </conditionalFormatting>
  <conditionalFormatting sqref="E42">
    <cfRule type="containsText" dxfId="79" priority="76" operator="containsText" text="Protect">
      <formula>NOT(ISERROR(SEARCH("Protect",E42)))</formula>
    </cfRule>
    <cfRule type="containsText" dxfId="78" priority="77" operator="containsText" text="Respond">
      <formula>NOT(ISERROR(SEARCH("Respond",E42)))</formula>
    </cfRule>
    <cfRule type="containsText" dxfId="77" priority="78" operator="containsText" text="Detect">
      <formula>NOT(ISERROR(SEARCH("Detect",E42)))</formula>
    </cfRule>
    <cfRule type="containsText" dxfId="76" priority="79" operator="containsText" text="Identify">
      <formula>NOT(ISERROR(SEARCH("Identify",E42)))</formula>
    </cfRule>
    <cfRule type="containsText" dxfId="75" priority="80" operator="containsText" text="Identity">
      <formula>NOT(ISERROR(SEARCH("Identity",E42)))</formula>
    </cfRule>
  </conditionalFormatting>
  <conditionalFormatting sqref="E75">
    <cfRule type="containsText" dxfId="74" priority="71" operator="containsText" text="Protect">
      <formula>NOT(ISERROR(SEARCH("Protect",E75)))</formula>
    </cfRule>
    <cfRule type="containsText" dxfId="73" priority="72" operator="containsText" text="Respond">
      <formula>NOT(ISERROR(SEARCH("Respond",E75)))</formula>
    </cfRule>
    <cfRule type="containsText" dxfId="72" priority="73" operator="containsText" text="Detect">
      <formula>NOT(ISERROR(SEARCH("Detect",E75)))</formula>
    </cfRule>
    <cfRule type="containsText" dxfId="71" priority="74" operator="containsText" text="Identify">
      <formula>NOT(ISERROR(SEARCH("Identify",E75)))</formula>
    </cfRule>
    <cfRule type="containsText" dxfId="70" priority="75" operator="containsText" text="Identity">
      <formula>NOT(ISERROR(SEARCH("Identity",E75)))</formula>
    </cfRule>
  </conditionalFormatting>
  <conditionalFormatting sqref="E76">
    <cfRule type="containsText" dxfId="69" priority="66" operator="containsText" text="Protect">
      <formula>NOT(ISERROR(SEARCH("Protect",E76)))</formula>
    </cfRule>
    <cfRule type="containsText" dxfId="68" priority="67" operator="containsText" text="Respond">
      <formula>NOT(ISERROR(SEARCH("Respond",E76)))</formula>
    </cfRule>
    <cfRule type="containsText" dxfId="67" priority="68" operator="containsText" text="Detect">
      <formula>NOT(ISERROR(SEARCH("Detect",E76)))</formula>
    </cfRule>
    <cfRule type="containsText" dxfId="66" priority="69" operator="containsText" text="Identify">
      <formula>NOT(ISERROR(SEARCH("Identify",E76)))</formula>
    </cfRule>
    <cfRule type="containsText" dxfId="65" priority="70" operator="containsText" text="Identity">
      <formula>NOT(ISERROR(SEARCH("Identity",E76)))</formula>
    </cfRule>
  </conditionalFormatting>
  <conditionalFormatting sqref="E80">
    <cfRule type="containsText" dxfId="64" priority="61" operator="containsText" text="Protect">
      <formula>NOT(ISERROR(SEARCH("Protect",E80)))</formula>
    </cfRule>
    <cfRule type="containsText" dxfId="63" priority="62" operator="containsText" text="Respond">
      <formula>NOT(ISERROR(SEARCH("Respond",E80)))</formula>
    </cfRule>
    <cfRule type="containsText" dxfId="62" priority="63" operator="containsText" text="Detect">
      <formula>NOT(ISERROR(SEARCH("Detect",E80)))</formula>
    </cfRule>
    <cfRule type="containsText" dxfId="61" priority="64" operator="containsText" text="Identify">
      <formula>NOT(ISERROR(SEARCH("Identify",E80)))</formula>
    </cfRule>
    <cfRule type="containsText" dxfId="60" priority="65" operator="containsText" text="Identity">
      <formula>NOT(ISERROR(SEARCH("Identity",E80)))</formula>
    </cfRule>
  </conditionalFormatting>
  <conditionalFormatting sqref="E82">
    <cfRule type="containsText" dxfId="59" priority="56" operator="containsText" text="Protect">
      <formula>NOT(ISERROR(SEARCH("Protect",E82)))</formula>
    </cfRule>
    <cfRule type="containsText" dxfId="58" priority="57" operator="containsText" text="Respond">
      <formula>NOT(ISERROR(SEARCH("Respond",E82)))</formula>
    </cfRule>
    <cfRule type="containsText" dxfId="57" priority="58" operator="containsText" text="Detect">
      <formula>NOT(ISERROR(SEARCH("Detect",E82)))</formula>
    </cfRule>
    <cfRule type="containsText" dxfId="56" priority="59" operator="containsText" text="Identify">
      <formula>NOT(ISERROR(SEARCH("Identify",E82)))</formula>
    </cfRule>
    <cfRule type="containsText" dxfId="55" priority="60" operator="containsText" text="Identity">
      <formula>NOT(ISERROR(SEARCH("Identity",E82)))</formula>
    </cfRule>
  </conditionalFormatting>
  <conditionalFormatting sqref="E101">
    <cfRule type="containsText" dxfId="54" priority="51" operator="containsText" text="Protect">
      <formula>NOT(ISERROR(SEARCH("Protect",E101)))</formula>
    </cfRule>
    <cfRule type="containsText" dxfId="53" priority="52" operator="containsText" text="Respond">
      <formula>NOT(ISERROR(SEARCH("Respond",E101)))</formula>
    </cfRule>
    <cfRule type="containsText" dxfId="52" priority="53" operator="containsText" text="Detect">
      <formula>NOT(ISERROR(SEARCH("Detect",E101)))</formula>
    </cfRule>
    <cfRule type="containsText" dxfId="51" priority="54" operator="containsText" text="Identify">
      <formula>NOT(ISERROR(SEARCH("Identify",E101)))</formula>
    </cfRule>
    <cfRule type="containsText" dxfId="50" priority="55" operator="containsText" text="Identity">
      <formula>NOT(ISERROR(SEARCH("Identity",E101)))</formula>
    </cfRule>
  </conditionalFormatting>
  <conditionalFormatting sqref="E124">
    <cfRule type="containsText" dxfId="49" priority="46" operator="containsText" text="Protect">
      <formula>NOT(ISERROR(SEARCH("Protect",E124)))</formula>
    </cfRule>
    <cfRule type="containsText" dxfId="48" priority="47" operator="containsText" text="Respond">
      <formula>NOT(ISERROR(SEARCH("Respond",E124)))</formula>
    </cfRule>
    <cfRule type="containsText" dxfId="47" priority="48" operator="containsText" text="Detect">
      <formula>NOT(ISERROR(SEARCH("Detect",E124)))</formula>
    </cfRule>
    <cfRule type="containsText" dxfId="46" priority="49" operator="containsText" text="Identify">
      <formula>NOT(ISERROR(SEARCH("Identify",E124)))</formula>
    </cfRule>
    <cfRule type="containsText" dxfId="45" priority="50" operator="containsText" text="Identity">
      <formula>NOT(ISERROR(SEARCH("Identity",E124)))</formula>
    </cfRule>
  </conditionalFormatting>
  <conditionalFormatting sqref="E125">
    <cfRule type="containsText" dxfId="44" priority="41" operator="containsText" text="Protect">
      <formula>NOT(ISERROR(SEARCH("Protect",E125)))</formula>
    </cfRule>
    <cfRule type="containsText" dxfId="43" priority="42" operator="containsText" text="Respond">
      <formula>NOT(ISERROR(SEARCH("Respond",E125)))</formula>
    </cfRule>
    <cfRule type="containsText" dxfId="42" priority="43" operator="containsText" text="Detect">
      <formula>NOT(ISERROR(SEARCH("Detect",E125)))</formula>
    </cfRule>
    <cfRule type="containsText" dxfId="41" priority="44" operator="containsText" text="Identify">
      <formula>NOT(ISERROR(SEARCH("Identify",E125)))</formula>
    </cfRule>
    <cfRule type="containsText" dxfId="40" priority="45" operator="containsText" text="Identity">
      <formula>NOT(ISERROR(SEARCH("Identity",E125)))</formula>
    </cfRule>
  </conditionalFormatting>
  <conditionalFormatting sqref="E156">
    <cfRule type="containsText" dxfId="39" priority="36" operator="containsText" text="Protect">
      <formula>NOT(ISERROR(SEARCH("Protect",E156)))</formula>
    </cfRule>
    <cfRule type="containsText" dxfId="38" priority="37" operator="containsText" text="Respond">
      <formula>NOT(ISERROR(SEARCH("Respond",E156)))</formula>
    </cfRule>
    <cfRule type="containsText" dxfId="37" priority="38" operator="containsText" text="Detect">
      <formula>NOT(ISERROR(SEARCH("Detect",E156)))</formula>
    </cfRule>
    <cfRule type="containsText" dxfId="36" priority="39" operator="containsText" text="Identify">
      <formula>NOT(ISERROR(SEARCH("Identify",E156)))</formula>
    </cfRule>
    <cfRule type="containsText" dxfId="35" priority="40" operator="containsText" text="Identity">
      <formula>NOT(ISERROR(SEARCH("Identity",E156)))</formula>
    </cfRule>
  </conditionalFormatting>
  <conditionalFormatting sqref="E159">
    <cfRule type="containsText" dxfId="34" priority="31" operator="containsText" text="Protect">
      <formula>NOT(ISERROR(SEARCH("Protect",E159)))</formula>
    </cfRule>
    <cfRule type="containsText" dxfId="33" priority="32" operator="containsText" text="Respond">
      <formula>NOT(ISERROR(SEARCH("Respond",E159)))</formula>
    </cfRule>
    <cfRule type="containsText" dxfId="32" priority="33" operator="containsText" text="Detect">
      <formula>NOT(ISERROR(SEARCH("Detect",E159)))</formula>
    </cfRule>
    <cfRule type="containsText" dxfId="31" priority="34" operator="containsText" text="Identify">
      <formula>NOT(ISERROR(SEARCH("Identify",E159)))</formula>
    </cfRule>
    <cfRule type="containsText" dxfId="30" priority="35" operator="containsText" text="Identity">
      <formula>NOT(ISERROR(SEARCH("Identity",E159)))</formula>
    </cfRule>
  </conditionalFormatting>
  <conditionalFormatting sqref="E172">
    <cfRule type="containsText" dxfId="29" priority="26" operator="containsText" text="Protect">
      <formula>NOT(ISERROR(SEARCH("Protect",E172)))</formula>
    </cfRule>
    <cfRule type="containsText" dxfId="28" priority="27" operator="containsText" text="Respond">
      <formula>NOT(ISERROR(SEARCH("Respond",E172)))</formula>
    </cfRule>
    <cfRule type="containsText" dxfId="27" priority="28" operator="containsText" text="Detect">
      <formula>NOT(ISERROR(SEARCH("Detect",E172)))</formula>
    </cfRule>
    <cfRule type="containsText" dxfId="26" priority="29" operator="containsText" text="Identify">
      <formula>NOT(ISERROR(SEARCH("Identify",E172)))</formula>
    </cfRule>
    <cfRule type="containsText" dxfId="25" priority="30" operator="containsText" text="Identity">
      <formula>NOT(ISERROR(SEARCH("Identity",E172)))</formula>
    </cfRule>
  </conditionalFormatting>
  <conditionalFormatting sqref="E173">
    <cfRule type="containsText" dxfId="24" priority="21" operator="containsText" text="Protect">
      <formula>NOT(ISERROR(SEARCH("Protect",E173)))</formula>
    </cfRule>
    <cfRule type="containsText" dxfId="23" priority="22" operator="containsText" text="Respond">
      <formula>NOT(ISERROR(SEARCH("Respond",E173)))</formula>
    </cfRule>
    <cfRule type="containsText" dxfId="22" priority="23" operator="containsText" text="Detect">
      <formula>NOT(ISERROR(SEARCH("Detect",E173)))</formula>
    </cfRule>
    <cfRule type="containsText" dxfId="21" priority="24" operator="containsText" text="Identify">
      <formula>NOT(ISERROR(SEARCH("Identify",E173)))</formula>
    </cfRule>
    <cfRule type="containsText" dxfId="20" priority="25" operator="containsText" text="Identity">
      <formula>NOT(ISERROR(SEARCH("Identity",E173)))</formula>
    </cfRule>
  </conditionalFormatting>
  <conditionalFormatting sqref="E174">
    <cfRule type="containsText" dxfId="19" priority="16" operator="containsText" text="Protect">
      <formula>NOT(ISERROR(SEARCH("Protect",E174)))</formula>
    </cfRule>
    <cfRule type="containsText" dxfId="18" priority="17" operator="containsText" text="Respond">
      <formula>NOT(ISERROR(SEARCH("Respond",E174)))</formula>
    </cfRule>
    <cfRule type="containsText" dxfId="17" priority="18" operator="containsText" text="Detect">
      <formula>NOT(ISERROR(SEARCH("Detect",E174)))</formula>
    </cfRule>
    <cfRule type="containsText" dxfId="16" priority="19" operator="containsText" text="Identify">
      <formula>NOT(ISERROR(SEARCH("Identify",E174)))</formula>
    </cfRule>
    <cfRule type="containsText" dxfId="15" priority="20" operator="containsText" text="Identity">
      <formula>NOT(ISERROR(SEARCH("Identity",E174)))</formula>
    </cfRule>
  </conditionalFormatting>
  <conditionalFormatting sqref="E200">
    <cfRule type="containsText" dxfId="14" priority="11" operator="containsText" text="Protect">
      <formula>NOT(ISERROR(SEARCH("Protect",E200)))</formula>
    </cfRule>
    <cfRule type="containsText" dxfId="13" priority="12" operator="containsText" text="Respond">
      <formula>NOT(ISERROR(SEARCH("Respond",E200)))</formula>
    </cfRule>
    <cfRule type="containsText" dxfId="12" priority="13" operator="containsText" text="Detect">
      <formula>NOT(ISERROR(SEARCH("Detect",E200)))</formula>
    </cfRule>
    <cfRule type="containsText" dxfId="11" priority="14" operator="containsText" text="Identify">
      <formula>NOT(ISERROR(SEARCH("Identify",E200)))</formula>
    </cfRule>
    <cfRule type="containsText" dxfId="10" priority="15" operator="containsText" text="Identity">
      <formula>NOT(ISERROR(SEARCH("Identity",E200)))</formula>
    </cfRule>
  </conditionalFormatting>
  <conditionalFormatting sqref="E201">
    <cfRule type="containsText" dxfId="9" priority="6" operator="containsText" text="Protect">
      <formula>NOT(ISERROR(SEARCH("Protect",E201)))</formula>
    </cfRule>
    <cfRule type="containsText" dxfId="8" priority="7" operator="containsText" text="Respond">
      <formula>NOT(ISERROR(SEARCH("Respond",E201)))</formula>
    </cfRule>
    <cfRule type="containsText" dxfId="7" priority="8" operator="containsText" text="Detect">
      <formula>NOT(ISERROR(SEARCH("Detect",E201)))</formula>
    </cfRule>
    <cfRule type="containsText" dxfId="6" priority="9" operator="containsText" text="Identify">
      <formula>NOT(ISERROR(SEARCH("Identify",E201)))</formula>
    </cfRule>
    <cfRule type="containsText" dxfId="5" priority="10" operator="containsText" text="Identity">
      <formula>NOT(ISERROR(SEARCH("Identity",E201)))</formula>
    </cfRule>
  </conditionalFormatting>
  <conditionalFormatting sqref="E202">
    <cfRule type="containsText" dxfId="4" priority="1" operator="containsText" text="Protect">
      <formula>NOT(ISERROR(SEARCH("Protect",E202)))</formula>
    </cfRule>
    <cfRule type="containsText" dxfId="3" priority="2" operator="containsText" text="Respond">
      <formula>NOT(ISERROR(SEARCH("Respond",E202)))</formula>
    </cfRule>
    <cfRule type="containsText" dxfId="2" priority="3" operator="containsText" text="Detect">
      <formula>NOT(ISERROR(SEARCH("Detect",E202)))</formula>
    </cfRule>
    <cfRule type="containsText" dxfId="1" priority="4" operator="containsText" text="Identify">
      <formula>NOT(ISERROR(SEARCH("Identify",E202)))</formula>
    </cfRule>
    <cfRule type="containsText" dxfId="0" priority="5" operator="containsText" text="Identity">
      <formula>NOT(ISERROR(SEARCH("Identity",E202)))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943D-6EE9-4DCC-87A4-F0F0892DE6CC}">
  <dimension ref="A1:D13"/>
  <sheetViews>
    <sheetView workbookViewId="0"/>
  </sheetViews>
  <sheetFormatPr baseColWidth="10" defaultColWidth="9.1640625" defaultRowHeight="14" x14ac:dyDescent="0.15"/>
  <cols>
    <col min="1" max="1" width="28.6640625" style="191" bestFit="1" customWidth="1"/>
    <col min="2" max="2" width="40.1640625" style="191" bestFit="1" customWidth="1"/>
    <col min="3" max="3" width="102.83203125" style="192" customWidth="1"/>
    <col min="4" max="4" width="29.83203125" style="191" customWidth="1"/>
    <col min="5" max="16384" width="9.1640625" style="191"/>
  </cols>
  <sheetData>
    <row r="1" spans="1:4" ht="15" x14ac:dyDescent="0.15">
      <c r="A1" s="190" t="s">
        <v>533</v>
      </c>
      <c r="B1" s="190" t="s">
        <v>0</v>
      </c>
      <c r="C1" s="190" t="s">
        <v>52</v>
      </c>
      <c r="D1" s="190" t="s">
        <v>430</v>
      </c>
    </row>
    <row r="2" spans="1:4" ht="30" x14ac:dyDescent="0.15">
      <c r="A2" s="191" t="s">
        <v>537</v>
      </c>
      <c r="B2" s="191" t="s">
        <v>538</v>
      </c>
      <c r="C2" s="192" t="s">
        <v>539</v>
      </c>
      <c r="D2" s="191" t="s">
        <v>435</v>
      </c>
    </row>
    <row r="3" spans="1:4" ht="30" x14ac:dyDescent="0.15">
      <c r="A3" s="191" t="s">
        <v>552</v>
      </c>
      <c r="B3" s="191" t="s">
        <v>553</v>
      </c>
      <c r="C3" s="192" t="s">
        <v>554</v>
      </c>
      <c r="D3" s="191" t="s">
        <v>435</v>
      </c>
    </row>
    <row r="4" spans="1:4" ht="15" x14ac:dyDescent="0.15">
      <c r="A4" s="191" t="s">
        <v>558</v>
      </c>
      <c r="B4" s="191" t="s">
        <v>559</v>
      </c>
      <c r="C4" s="192" t="s">
        <v>560</v>
      </c>
      <c r="D4" s="191" t="s">
        <v>431</v>
      </c>
    </row>
    <row r="5" spans="1:4" ht="30" x14ac:dyDescent="0.15">
      <c r="A5" s="191" t="s">
        <v>570</v>
      </c>
      <c r="B5" s="191" t="s">
        <v>571</v>
      </c>
      <c r="C5" s="192" t="s">
        <v>572</v>
      </c>
      <c r="D5" s="191" t="s">
        <v>440</v>
      </c>
    </row>
    <row r="6" spans="1:4" ht="30" x14ac:dyDescent="0.15">
      <c r="A6" s="191" t="s">
        <v>573</v>
      </c>
      <c r="B6" s="191" t="s">
        <v>574</v>
      </c>
      <c r="C6" s="192" t="s">
        <v>575</v>
      </c>
      <c r="D6" s="191" t="s">
        <v>431</v>
      </c>
    </row>
    <row r="7" spans="1:4" ht="30" x14ac:dyDescent="0.15">
      <c r="A7" s="191" t="s">
        <v>576</v>
      </c>
      <c r="B7" s="191" t="s">
        <v>577</v>
      </c>
      <c r="C7" s="192" t="s">
        <v>578</v>
      </c>
      <c r="D7" s="191" t="s">
        <v>431</v>
      </c>
    </row>
    <row r="8" spans="1:4" ht="30" x14ac:dyDescent="0.15">
      <c r="A8" s="191" t="s">
        <v>579</v>
      </c>
      <c r="B8" s="191" t="s">
        <v>580</v>
      </c>
      <c r="C8" s="192" t="s">
        <v>581</v>
      </c>
      <c r="D8" s="191" t="s">
        <v>431</v>
      </c>
    </row>
    <row r="9" spans="1:4" ht="45" x14ac:dyDescent="0.15">
      <c r="A9" s="191" t="s">
        <v>582</v>
      </c>
      <c r="B9" s="191" t="s">
        <v>583</v>
      </c>
      <c r="C9" s="192" t="s">
        <v>584</v>
      </c>
      <c r="D9" s="191" t="s">
        <v>440</v>
      </c>
    </row>
    <row r="10" spans="1:4" ht="30" x14ac:dyDescent="0.15">
      <c r="A10" s="191" t="s">
        <v>585</v>
      </c>
      <c r="B10" s="191" t="s">
        <v>586</v>
      </c>
      <c r="C10" s="192" t="s">
        <v>587</v>
      </c>
      <c r="D10" s="191" t="s">
        <v>440</v>
      </c>
    </row>
    <row r="11" spans="1:4" ht="30" x14ac:dyDescent="0.15">
      <c r="A11" s="191" t="s">
        <v>588</v>
      </c>
      <c r="B11" s="191" t="s">
        <v>589</v>
      </c>
      <c r="C11" s="192" t="s">
        <v>590</v>
      </c>
      <c r="D11" s="191" t="s">
        <v>435</v>
      </c>
    </row>
    <row r="12" spans="1:4" ht="30" x14ac:dyDescent="0.15">
      <c r="A12" s="191" t="s">
        <v>591</v>
      </c>
      <c r="B12" s="191" t="s">
        <v>592</v>
      </c>
      <c r="C12" s="192" t="s">
        <v>593</v>
      </c>
      <c r="D12" s="191" t="s">
        <v>435</v>
      </c>
    </row>
    <row r="13" spans="1:4" ht="30" x14ac:dyDescent="0.15">
      <c r="A13" s="191" t="s">
        <v>594</v>
      </c>
      <c r="B13" s="191" t="s">
        <v>595</v>
      </c>
      <c r="C13" s="192" t="s">
        <v>596</v>
      </c>
      <c r="D13" s="191" t="s">
        <v>440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5F20A-CD86-409A-B539-46B19A215B5D}">
  <dimension ref="A1:C115"/>
  <sheetViews>
    <sheetView workbookViewId="0"/>
  </sheetViews>
  <sheetFormatPr baseColWidth="10" defaultColWidth="9.1640625" defaultRowHeight="14" x14ac:dyDescent="0.15"/>
  <cols>
    <col min="1" max="1" width="9.1640625" style="13"/>
    <col min="2" max="2" width="97.83203125" style="13" bestFit="1" customWidth="1"/>
    <col min="3" max="3" width="124.33203125" style="15" customWidth="1"/>
    <col min="4" max="16384" width="9.1640625" style="13"/>
  </cols>
  <sheetData>
    <row r="1" spans="1:3" x14ac:dyDescent="0.15">
      <c r="A1" s="193" t="s">
        <v>600</v>
      </c>
    </row>
    <row r="2" spans="1:3" ht="30" x14ac:dyDescent="0.15">
      <c r="A2" s="13">
        <v>1.2</v>
      </c>
      <c r="B2" s="13" t="s">
        <v>29</v>
      </c>
      <c r="C2" s="15" t="s">
        <v>211</v>
      </c>
    </row>
    <row r="3" spans="1:3" ht="30" x14ac:dyDescent="0.15">
      <c r="A3" s="13">
        <v>1.3</v>
      </c>
      <c r="B3" s="13" t="s">
        <v>27</v>
      </c>
      <c r="C3" s="15" t="s">
        <v>212</v>
      </c>
    </row>
    <row r="4" spans="1:3" ht="30" x14ac:dyDescent="0.15">
      <c r="A4" s="13">
        <v>1.4</v>
      </c>
      <c r="B4" s="13" t="s">
        <v>213</v>
      </c>
      <c r="C4" s="15" t="s">
        <v>214</v>
      </c>
    </row>
    <row r="5" spans="1:3" ht="30" x14ac:dyDescent="0.15">
      <c r="A5" s="13">
        <v>1.5</v>
      </c>
      <c r="B5" s="13" t="s">
        <v>28</v>
      </c>
      <c r="C5" s="15" t="s">
        <v>215</v>
      </c>
    </row>
    <row r="6" spans="1:3" ht="45" x14ac:dyDescent="0.15">
      <c r="A6" s="13">
        <v>2.1</v>
      </c>
      <c r="B6" s="13" t="s">
        <v>69</v>
      </c>
      <c r="C6" s="15" t="s">
        <v>217</v>
      </c>
    </row>
    <row r="7" spans="1:3" ht="60" x14ac:dyDescent="0.15">
      <c r="A7" s="13">
        <v>2.2000000000000002</v>
      </c>
      <c r="B7" s="13" t="s">
        <v>70</v>
      </c>
      <c r="C7" s="15" t="s">
        <v>359</v>
      </c>
    </row>
    <row r="8" spans="1:3" ht="30" x14ac:dyDescent="0.15">
      <c r="A8" s="13">
        <v>2.2999999999999998</v>
      </c>
      <c r="B8" s="13" t="s">
        <v>71</v>
      </c>
      <c r="C8" s="15" t="s">
        <v>218</v>
      </c>
    </row>
    <row r="9" spans="1:3" ht="15" x14ac:dyDescent="0.15">
      <c r="A9" s="13">
        <v>2.4</v>
      </c>
      <c r="B9" s="13" t="s">
        <v>72</v>
      </c>
      <c r="C9" s="15" t="s">
        <v>73</v>
      </c>
    </row>
    <row r="10" spans="1:3" ht="30" x14ac:dyDescent="0.15">
      <c r="A10" s="13">
        <v>2.5</v>
      </c>
      <c r="B10" s="13" t="s">
        <v>74</v>
      </c>
      <c r="C10" s="15" t="s">
        <v>75</v>
      </c>
    </row>
    <row r="11" spans="1:3" ht="30" x14ac:dyDescent="0.15">
      <c r="A11" s="13">
        <v>2.6</v>
      </c>
      <c r="B11" s="13" t="s">
        <v>76</v>
      </c>
      <c r="C11" s="15" t="s">
        <v>360</v>
      </c>
    </row>
    <row r="12" spans="1:3" ht="30" x14ac:dyDescent="0.15">
      <c r="A12" s="13">
        <v>2.7</v>
      </c>
      <c r="B12" s="13" t="s">
        <v>77</v>
      </c>
      <c r="C12" s="15" t="s">
        <v>361</v>
      </c>
    </row>
    <row r="13" spans="1:3" ht="45" x14ac:dyDescent="0.15">
      <c r="A13" s="13">
        <v>3.1</v>
      </c>
      <c r="B13" s="13" t="s">
        <v>91</v>
      </c>
      <c r="C13" s="15" t="s">
        <v>220</v>
      </c>
    </row>
    <row r="14" spans="1:3" ht="15" x14ac:dyDescent="0.15">
      <c r="A14" s="13">
        <v>3.4</v>
      </c>
      <c r="B14" s="13" t="s">
        <v>223</v>
      </c>
      <c r="C14" s="15" t="s">
        <v>224</v>
      </c>
    </row>
    <row r="15" spans="1:3" ht="30" x14ac:dyDescent="0.15">
      <c r="A15" s="13">
        <v>3.6</v>
      </c>
      <c r="B15" s="13" t="s">
        <v>99</v>
      </c>
      <c r="C15" s="15" t="s">
        <v>362</v>
      </c>
    </row>
    <row r="16" spans="1:3" ht="45" x14ac:dyDescent="0.15">
      <c r="A16" s="13">
        <v>3.7</v>
      </c>
      <c r="B16" s="13" t="s">
        <v>95</v>
      </c>
      <c r="C16" s="15" t="s">
        <v>363</v>
      </c>
    </row>
    <row r="17" spans="1:3" ht="30" x14ac:dyDescent="0.15">
      <c r="A17" s="13">
        <v>3.8</v>
      </c>
      <c r="B17" s="13" t="s">
        <v>96</v>
      </c>
      <c r="C17" s="15" t="s">
        <v>226</v>
      </c>
    </row>
    <row r="18" spans="1:3" ht="30" x14ac:dyDescent="0.15">
      <c r="A18" s="13">
        <v>3.12</v>
      </c>
      <c r="B18" s="13" t="s">
        <v>101</v>
      </c>
      <c r="C18" s="15" t="s">
        <v>366</v>
      </c>
    </row>
    <row r="19" spans="1:3" ht="45" x14ac:dyDescent="0.15">
      <c r="A19" s="13">
        <v>4.0999999999999996</v>
      </c>
      <c r="B19" s="13" t="s">
        <v>78</v>
      </c>
      <c r="C19" s="15" t="s">
        <v>367</v>
      </c>
    </row>
    <row r="20" spans="1:3" ht="30" x14ac:dyDescent="0.15">
      <c r="A20" s="13">
        <v>4.2</v>
      </c>
      <c r="B20" s="13" t="s">
        <v>79</v>
      </c>
      <c r="C20" s="15" t="s">
        <v>233</v>
      </c>
    </row>
    <row r="21" spans="1:3" ht="30" x14ac:dyDescent="0.15">
      <c r="A21" s="13">
        <v>4.4000000000000004</v>
      </c>
      <c r="B21" s="13" t="s">
        <v>236</v>
      </c>
      <c r="C21" s="15" t="s">
        <v>237</v>
      </c>
    </row>
    <row r="22" spans="1:3" ht="30" x14ac:dyDescent="0.15">
      <c r="A22" s="13">
        <v>4.5</v>
      </c>
      <c r="B22" s="13" t="s">
        <v>238</v>
      </c>
      <c r="C22" s="15" t="s">
        <v>239</v>
      </c>
    </row>
    <row r="23" spans="1:3" ht="60" x14ac:dyDescent="0.15">
      <c r="A23" s="13">
        <v>4.5999999999999996</v>
      </c>
      <c r="B23" s="13" t="s">
        <v>240</v>
      </c>
      <c r="C23" s="15" t="s">
        <v>368</v>
      </c>
    </row>
    <row r="24" spans="1:3" ht="30" x14ac:dyDescent="0.15">
      <c r="A24" s="13">
        <v>4.7</v>
      </c>
      <c r="B24" s="13" t="s">
        <v>241</v>
      </c>
      <c r="C24" s="15" t="s">
        <v>369</v>
      </c>
    </row>
    <row r="25" spans="1:3" ht="30" x14ac:dyDescent="0.15">
      <c r="A25" s="13">
        <v>4.8</v>
      </c>
      <c r="B25" s="13" t="s">
        <v>370</v>
      </c>
      <c r="C25" s="15" t="s">
        <v>242</v>
      </c>
    </row>
    <row r="26" spans="1:3" ht="30" x14ac:dyDescent="0.15">
      <c r="A26" s="13">
        <v>4.9000000000000004</v>
      </c>
      <c r="B26" s="13" t="s">
        <v>243</v>
      </c>
      <c r="C26" s="15" t="s">
        <v>371</v>
      </c>
    </row>
    <row r="27" spans="1:3" ht="45" x14ac:dyDescent="0.15">
      <c r="A27" s="194" t="s">
        <v>248</v>
      </c>
      <c r="B27" s="13" t="s">
        <v>80</v>
      </c>
      <c r="C27" s="15" t="s">
        <v>244</v>
      </c>
    </row>
    <row r="28" spans="1:3" ht="30" x14ac:dyDescent="0.15">
      <c r="A28" s="13">
        <v>4.1100000000000003</v>
      </c>
      <c r="B28" s="13" t="s">
        <v>81</v>
      </c>
      <c r="C28" s="15" t="s">
        <v>245</v>
      </c>
    </row>
    <row r="29" spans="1:3" ht="30" x14ac:dyDescent="0.15">
      <c r="A29" s="13">
        <v>4.12</v>
      </c>
      <c r="B29" s="13" t="s">
        <v>246</v>
      </c>
      <c r="C29" s="15" t="s">
        <v>247</v>
      </c>
    </row>
    <row r="30" spans="1:3" ht="30" x14ac:dyDescent="0.15">
      <c r="A30" s="13">
        <v>5.2</v>
      </c>
      <c r="B30" s="13" t="s">
        <v>30</v>
      </c>
      <c r="C30" s="15" t="s">
        <v>250</v>
      </c>
    </row>
    <row r="31" spans="1:3" ht="15" x14ac:dyDescent="0.15">
      <c r="A31" s="13">
        <v>5.3</v>
      </c>
      <c r="B31" s="13" t="s">
        <v>22</v>
      </c>
      <c r="C31" s="15" t="s">
        <v>251</v>
      </c>
    </row>
    <row r="32" spans="1:3" ht="30" x14ac:dyDescent="0.15">
      <c r="A32" s="13">
        <v>5.4</v>
      </c>
      <c r="B32" s="13" t="s">
        <v>252</v>
      </c>
      <c r="C32" s="15" t="s">
        <v>373</v>
      </c>
    </row>
    <row r="33" spans="1:3" ht="45" x14ac:dyDescent="0.15">
      <c r="A33" s="13">
        <v>5.5</v>
      </c>
      <c r="B33" s="13" t="s">
        <v>84</v>
      </c>
      <c r="C33" s="15" t="s">
        <v>374</v>
      </c>
    </row>
    <row r="34" spans="1:3" ht="15" x14ac:dyDescent="0.15">
      <c r="A34" s="13">
        <v>5.6</v>
      </c>
      <c r="B34" s="13" t="s">
        <v>85</v>
      </c>
      <c r="C34" s="15" t="s">
        <v>86</v>
      </c>
    </row>
    <row r="35" spans="1:3" ht="30" x14ac:dyDescent="0.15">
      <c r="A35" s="13">
        <v>6.3</v>
      </c>
      <c r="B35" s="13" t="s">
        <v>257</v>
      </c>
      <c r="C35" s="15" t="s">
        <v>258</v>
      </c>
    </row>
    <row r="36" spans="1:3" ht="15" x14ac:dyDescent="0.15">
      <c r="A36" s="13">
        <v>6.4</v>
      </c>
      <c r="B36" s="13" t="s">
        <v>259</v>
      </c>
      <c r="C36" s="15" t="s">
        <v>260</v>
      </c>
    </row>
    <row r="37" spans="1:3" ht="30" x14ac:dyDescent="0.15">
      <c r="A37" s="13">
        <v>6.5</v>
      </c>
      <c r="B37" s="13" t="s">
        <v>261</v>
      </c>
      <c r="C37" s="15" t="s">
        <v>262</v>
      </c>
    </row>
    <row r="38" spans="1:3" ht="30" x14ac:dyDescent="0.15">
      <c r="A38" s="13">
        <v>6.6</v>
      </c>
      <c r="B38" s="13" t="s">
        <v>88</v>
      </c>
      <c r="C38" s="15" t="s">
        <v>263</v>
      </c>
    </row>
    <row r="39" spans="1:3" ht="15" x14ac:dyDescent="0.15">
      <c r="A39" s="13">
        <v>6.7</v>
      </c>
      <c r="B39" s="13" t="s">
        <v>89</v>
      </c>
      <c r="C39" s="15" t="s">
        <v>264</v>
      </c>
    </row>
    <row r="40" spans="1:3" ht="15" x14ac:dyDescent="0.15">
      <c r="A40" s="13">
        <v>7.3</v>
      </c>
      <c r="B40" s="13" t="s">
        <v>104</v>
      </c>
      <c r="C40" s="15" t="s">
        <v>268</v>
      </c>
    </row>
    <row r="41" spans="1:3" ht="15" x14ac:dyDescent="0.15">
      <c r="A41" s="13">
        <v>7.4</v>
      </c>
      <c r="B41" s="13" t="s">
        <v>269</v>
      </c>
      <c r="C41" s="15" t="s">
        <v>270</v>
      </c>
    </row>
    <row r="42" spans="1:3" ht="30" x14ac:dyDescent="0.15">
      <c r="A42" s="13">
        <v>7.5</v>
      </c>
      <c r="B42" s="13" t="s">
        <v>271</v>
      </c>
      <c r="C42" s="15" t="s">
        <v>272</v>
      </c>
    </row>
    <row r="43" spans="1:3" ht="30" x14ac:dyDescent="0.15">
      <c r="A43" s="13">
        <v>7.6</v>
      </c>
      <c r="B43" s="13" t="s">
        <v>273</v>
      </c>
      <c r="C43" s="15" t="s">
        <v>274</v>
      </c>
    </row>
    <row r="44" spans="1:3" ht="30" x14ac:dyDescent="0.15">
      <c r="A44" s="13">
        <v>7.7</v>
      </c>
      <c r="B44" s="13" t="s">
        <v>106</v>
      </c>
      <c r="C44" s="15" t="s">
        <v>275</v>
      </c>
    </row>
    <row r="45" spans="1:3" ht="15" x14ac:dyDescent="0.15">
      <c r="A45" s="13">
        <v>8.3000000000000007</v>
      </c>
      <c r="B45" s="13" t="s">
        <v>116</v>
      </c>
      <c r="C45" s="15" t="s">
        <v>278</v>
      </c>
    </row>
    <row r="46" spans="1:3" ht="15" x14ac:dyDescent="0.15">
      <c r="A46" s="13">
        <v>8.4</v>
      </c>
      <c r="B46" s="13" t="s">
        <v>110</v>
      </c>
      <c r="C46" s="15" t="s">
        <v>279</v>
      </c>
    </row>
    <row r="47" spans="1:3" ht="30" x14ac:dyDescent="0.15">
      <c r="A47" s="13">
        <v>8.5</v>
      </c>
      <c r="B47" s="13" t="s">
        <v>111</v>
      </c>
      <c r="C47" s="15" t="s">
        <v>280</v>
      </c>
    </row>
    <row r="48" spans="1:3" ht="15" x14ac:dyDescent="0.15">
      <c r="A48" s="13">
        <v>8.6</v>
      </c>
      <c r="B48" s="13" t="s">
        <v>112</v>
      </c>
      <c r="C48" s="15" t="s">
        <v>281</v>
      </c>
    </row>
    <row r="49" spans="1:3" ht="15" x14ac:dyDescent="0.15">
      <c r="A49" s="13">
        <v>8.6999999999999993</v>
      </c>
      <c r="B49" s="13" t="s">
        <v>113</v>
      </c>
      <c r="C49" s="15" t="s">
        <v>282</v>
      </c>
    </row>
    <row r="50" spans="1:3" ht="30" x14ac:dyDescent="0.15">
      <c r="A50" s="13">
        <v>8.8000000000000007</v>
      </c>
      <c r="B50" s="13" t="s">
        <v>114</v>
      </c>
      <c r="C50" s="15" t="s">
        <v>283</v>
      </c>
    </row>
    <row r="51" spans="1:3" ht="15" x14ac:dyDescent="0.15">
      <c r="A51" s="13">
        <v>8.9</v>
      </c>
      <c r="B51" s="13" t="s">
        <v>115</v>
      </c>
      <c r="C51" s="15" t="s">
        <v>377</v>
      </c>
    </row>
    <row r="52" spans="1:3" ht="15" x14ac:dyDescent="0.15">
      <c r="A52" s="194" t="s">
        <v>287</v>
      </c>
      <c r="B52" s="13" t="s">
        <v>117</v>
      </c>
      <c r="C52" s="15" t="s">
        <v>284</v>
      </c>
    </row>
    <row r="53" spans="1:3" ht="30" x14ac:dyDescent="0.15">
      <c r="A53" s="13">
        <v>8.1199999999999992</v>
      </c>
      <c r="B53" s="13" t="s">
        <v>286</v>
      </c>
      <c r="C53" s="15" t="s">
        <v>378</v>
      </c>
    </row>
    <row r="54" spans="1:3" ht="30" x14ac:dyDescent="0.15">
      <c r="A54" s="13">
        <v>9.1</v>
      </c>
      <c r="B54" s="13" t="s">
        <v>32</v>
      </c>
      <c r="C54" s="15" t="s">
        <v>289</v>
      </c>
    </row>
    <row r="55" spans="1:3" ht="15" x14ac:dyDescent="0.15">
      <c r="A55" s="13">
        <v>9.1999999999999993</v>
      </c>
      <c r="B55" s="13" t="s">
        <v>119</v>
      </c>
      <c r="C55" s="15" t="s">
        <v>290</v>
      </c>
    </row>
    <row r="56" spans="1:3" ht="30" x14ac:dyDescent="0.15">
      <c r="A56" s="13">
        <v>9.3000000000000007</v>
      </c>
      <c r="B56" s="13" t="s">
        <v>9</v>
      </c>
      <c r="C56" s="15" t="s">
        <v>291</v>
      </c>
    </row>
    <row r="57" spans="1:3" ht="30" x14ac:dyDescent="0.15">
      <c r="A57" s="13">
        <v>9.4</v>
      </c>
      <c r="B57" s="13" t="s">
        <v>292</v>
      </c>
      <c r="C57" s="15" t="s">
        <v>293</v>
      </c>
    </row>
    <row r="58" spans="1:3" ht="30" x14ac:dyDescent="0.15">
      <c r="A58" s="13">
        <v>9.5</v>
      </c>
      <c r="B58" s="13" t="s">
        <v>120</v>
      </c>
      <c r="C58" s="15" t="s">
        <v>294</v>
      </c>
    </row>
    <row r="59" spans="1:3" ht="15" x14ac:dyDescent="0.15">
      <c r="A59" s="13">
        <v>9.6</v>
      </c>
      <c r="B59" s="13" t="s">
        <v>10</v>
      </c>
      <c r="C59" s="15" t="s">
        <v>295</v>
      </c>
    </row>
    <row r="60" spans="1:3" ht="15" x14ac:dyDescent="0.15">
      <c r="A60" s="13">
        <v>9.6999999999999993</v>
      </c>
      <c r="B60" s="13" t="s">
        <v>121</v>
      </c>
      <c r="C60" s="15" t="s">
        <v>122</v>
      </c>
    </row>
    <row r="61" spans="1:3" ht="15" x14ac:dyDescent="0.15">
      <c r="A61" s="13">
        <v>10.199999999999999</v>
      </c>
      <c r="B61" s="13" t="s">
        <v>124</v>
      </c>
      <c r="C61" s="15" t="s">
        <v>298</v>
      </c>
    </row>
    <row r="62" spans="1:3" ht="30" x14ac:dyDescent="0.15">
      <c r="A62" s="13">
        <v>10.5</v>
      </c>
      <c r="B62" s="13" t="s">
        <v>300</v>
      </c>
      <c r="C62" s="15" t="s">
        <v>301</v>
      </c>
    </row>
    <row r="63" spans="1:3" ht="15" x14ac:dyDescent="0.15">
      <c r="A63" s="13">
        <v>10.6</v>
      </c>
      <c r="B63" s="13" t="s">
        <v>128</v>
      </c>
      <c r="C63" s="15" t="s">
        <v>302</v>
      </c>
    </row>
    <row r="64" spans="1:3" ht="15" x14ac:dyDescent="0.15">
      <c r="A64" s="13">
        <v>10.7</v>
      </c>
      <c r="B64" s="13" t="s">
        <v>129</v>
      </c>
      <c r="C64" s="15" t="s">
        <v>303</v>
      </c>
    </row>
    <row r="65" spans="1:3" ht="15" x14ac:dyDescent="0.15">
      <c r="A65" s="13">
        <v>11.3</v>
      </c>
      <c r="B65" s="13" t="s">
        <v>134</v>
      </c>
      <c r="C65" s="15" t="s">
        <v>307</v>
      </c>
    </row>
    <row r="66" spans="1:3" ht="30" x14ac:dyDescent="0.15">
      <c r="A66" s="13">
        <v>11.4</v>
      </c>
      <c r="B66" s="13" t="s">
        <v>135</v>
      </c>
      <c r="C66" s="15" t="s">
        <v>308</v>
      </c>
    </row>
    <row r="67" spans="1:3" ht="15" x14ac:dyDescent="0.15">
      <c r="A67" s="13">
        <v>11.5</v>
      </c>
      <c r="B67" s="13" t="s">
        <v>136</v>
      </c>
      <c r="C67" s="15" t="s">
        <v>309</v>
      </c>
    </row>
    <row r="68" spans="1:3" ht="30" x14ac:dyDescent="0.15">
      <c r="A68" s="13">
        <v>12.1</v>
      </c>
      <c r="B68" s="13" t="s">
        <v>138</v>
      </c>
      <c r="C68" s="15" t="s">
        <v>139</v>
      </c>
    </row>
    <row r="69" spans="1:3" ht="30" x14ac:dyDescent="0.15">
      <c r="A69" s="13">
        <v>12.2</v>
      </c>
      <c r="B69" s="13" t="s">
        <v>140</v>
      </c>
      <c r="C69" s="15" t="s">
        <v>311</v>
      </c>
    </row>
    <row r="70" spans="1:3" ht="30" x14ac:dyDescent="0.15">
      <c r="A70" s="13">
        <v>12.3</v>
      </c>
      <c r="B70" s="13" t="s">
        <v>141</v>
      </c>
      <c r="C70" s="15" t="s">
        <v>312</v>
      </c>
    </row>
    <row r="71" spans="1:3" ht="30" x14ac:dyDescent="0.15">
      <c r="A71" s="13">
        <v>12.4</v>
      </c>
      <c r="B71" s="13" t="s">
        <v>142</v>
      </c>
      <c r="C71" s="15" t="s">
        <v>313</v>
      </c>
    </row>
    <row r="72" spans="1:3" ht="15" x14ac:dyDescent="0.15">
      <c r="A72" s="13">
        <v>12.5</v>
      </c>
      <c r="B72" s="13" t="s">
        <v>143</v>
      </c>
      <c r="C72" s="15" t="s">
        <v>314</v>
      </c>
    </row>
    <row r="73" spans="1:3" ht="15" x14ac:dyDescent="0.15">
      <c r="A73" s="13">
        <v>12.6</v>
      </c>
      <c r="B73" s="13" t="s">
        <v>144</v>
      </c>
      <c r="C73" s="15" t="s">
        <v>379</v>
      </c>
    </row>
    <row r="74" spans="1:3" ht="15" x14ac:dyDescent="0.15">
      <c r="A74" s="13">
        <v>12.7</v>
      </c>
      <c r="B74" s="13" t="s">
        <v>145</v>
      </c>
      <c r="C74" s="15" t="s">
        <v>380</v>
      </c>
    </row>
    <row r="75" spans="1:3" ht="30" x14ac:dyDescent="0.15">
      <c r="A75" s="13">
        <v>12.8</v>
      </c>
      <c r="B75" s="13" t="s">
        <v>381</v>
      </c>
      <c r="C75" s="15" t="s">
        <v>315</v>
      </c>
    </row>
    <row r="76" spans="1:3" ht="15" x14ac:dyDescent="0.15">
      <c r="A76" s="13">
        <v>13.2</v>
      </c>
      <c r="B76" s="13" t="s">
        <v>148</v>
      </c>
      <c r="C76" s="15" t="s">
        <v>316</v>
      </c>
    </row>
    <row r="77" spans="1:3" ht="30" x14ac:dyDescent="0.15">
      <c r="A77" s="13">
        <v>13.3</v>
      </c>
      <c r="B77" s="13" t="s">
        <v>149</v>
      </c>
      <c r="C77" s="15" t="s">
        <v>383</v>
      </c>
    </row>
    <row r="78" spans="1:3" ht="15" x14ac:dyDescent="0.15">
      <c r="A78" s="13">
        <v>13.4</v>
      </c>
      <c r="B78" s="13" t="s">
        <v>150</v>
      </c>
      <c r="C78" s="15" t="s">
        <v>317</v>
      </c>
    </row>
    <row r="79" spans="1:3" ht="45" x14ac:dyDescent="0.15">
      <c r="A79" s="13">
        <v>13.5</v>
      </c>
      <c r="B79" s="13" t="s">
        <v>318</v>
      </c>
      <c r="C79" s="15" t="s">
        <v>384</v>
      </c>
    </row>
    <row r="80" spans="1:3" ht="15" x14ac:dyDescent="0.15">
      <c r="A80" s="13">
        <v>13.6</v>
      </c>
      <c r="B80" s="13" t="s">
        <v>151</v>
      </c>
      <c r="C80" s="15" t="s">
        <v>152</v>
      </c>
    </row>
    <row r="81" spans="1:3" ht="30" x14ac:dyDescent="0.15">
      <c r="A81" s="13">
        <v>13.7</v>
      </c>
      <c r="B81" s="13" t="s">
        <v>153</v>
      </c>
      <c r="C81" s="15" t="s">
        <v>385</v>
      </c>
    </row>
    <row r="82" spans="1:3" ht="30" x14ac:dyDescent="0.15">
      <c r="A82" s="13">
        <v>13.8</v>
      </c>
      <c r="B82" s="13" t="s">
        <v>154</v>
      </c>
      <c r="C82" s="15" t="s">
        <v>319</v>
      </c>
    </row>
    <row r="83" spans="1:3" ht="30" x14ac:dyDescent="0.15">
      <c r="A83" s="13">
        <v>13.9</v>
      </c>
      <c r="B83" s="13" t="s">
        <v>320</v>
      </c>
      <c r="C83" s="15" t="s">
        <v>321</v>
      </c>
    </row>
    <row r="84" spans="1:3" ht="15" x14ac:dyDescent="0.15">
      <c r="A84" s="194" t="s">
        <v>322</v>
      </c>
      <c r="B84" s="13" t="s">
        <v>155</v>
      </c>
      <c r="C84" s="15" t="s">
        <v>156</v>
      </c>
    </row>
    <row r="85" spans="1:3" ht="15" x14ac:dyDescent="0.15">
      <c r="A85" s="13">
        <v>13.11</v>
      </c>
      <c r="B85" s="13" t="s">
        <v>157</v>
      </c>
      <c r="C85" s="15" t="s">
        <v>158</v>
      </c>
    </row>
    <row r="86" spans="1:3" ht="15" x14ac:dyDescent="0.15">
      <c r="A86" s="13">
        <v>14.2</v>
      </c>
      <c r="B86" s="13" t="s">
        <v>161</v>
      </c>
      <c r="C86" s="15" t="s">
        <v>162</v>
      </c>
    </row>
    <row r="87" spans="1:3" ht="30" x14ac:dyDescent="0.15">
      <c r="A87" s="13">
        <v>14.5</v>
      </c>
      <c r="B87" s="13" t="s">
        <v>165</v>
      </c>
      <c r="C87" s="15" t="s">
        <v>386</v>
      </c>
    </row>
    <row r="88" spans="1:3" ht="30" x14ac:dyDescent="0.15">
      <c r="A88" s="13">
        <v>14.7</v>
      </c>
      <c r="B88" s="13" t="s">
        <v>387</v>
      </c>
      <c r="C88" s="15" t="s">
        <v>327</v>
      </c>
    </row>
    <row r="89" spans="1:3" ht="30" x14ac:dyDescent="0.15">
      <c r="A89" s="13">
        <v>14.8</v>
      </c>
      <c r="B89" s="13" t="s">
        <v>168</v>
      </c>
      <c r="C89" s="15" t="s">
        <v>328</v>
      </c>
    </row>
    <row r="90" spans="1:3" ht="45" x14ac:dyDescent="0.15">
      <c r="A90" s="13">
        <v>14.9</v>
      </c>
      <c r="B90" s="13" t="s">
        <v>169</v>
      </c>
      <c r="C90" s="15" t="s">
        <v>388</v>
      </c>
    </row>
    <row r="91" spans="1:3" ht="45" x14ac:dyDescent="0.15">
      <c r="A91" s="13">
        <v>15.1</v>
      </c>
      <c r="B91" s="13" t="s">
        <v>171</v>
      </c>
      <c r="C91" s="15" t="s">
        <v>389</v>
      </c>
    </row>
    <row r="92" spans="1:3" ht="45" x14ac:dyDescent="0.15">
      <c r="A92" s="13">
        <v>15.2</v>
      </c>
      <c r="B92" s="13" t="s">
        <v>172</v>
      </c>
      <c r="C92" s="15" t="s">
        <v>330</v>
      </c>
    </row>
    <row r="93" spans="1:3" ht="45" x14ac:dyDescent="0.15">
      <c r="A93" s="13">
        <v>15.3</v>
      </c>
      <c r="B93" s="13" t="s">
        <v>173</v>
      </c>
      <c r="C93" s="15" t="s">
        <v>331</v>
      </c>
    </row>
    <row r="94" spans="1:3" ht="30" x14ac:dyDescent="0.15">
      <c r="A94" s="13">
        <v>15.6</v>
      </c>
      <c r="B94" s="13" t="s">
        <v>176</v>
      </c>
      <c r="C94" s="15" t="s">
        <v>392</v>
      </c>
    </row>
    <row r="95" spans="1:3" ht="30" x14ac:dyDescent="0.15">
      <c r="A95" s="13">
        <v>15.7</v>
      </c>
      <c r="B95" s="13" t="s">
        <v>177</v>
      </c>
      <c r="C95" s="15" t="s">
        <v>393</v>
      </c>
    </row>
    <row r="96" spans="1:3" ht="45" x14ac:dyDescent="0.15">
      <c r="A96" s="13">
        <v>16.100000000000001</v>
      </c>
      <c r="B96" s="13" t="s">
        <v>332</v>
      </c>
      <c r="C96" s="15" t="s">
        <v>394</v>
      </c>
    </row>
    <row r="97" spans="1:3" ht="105" x14ac:dyDescent="0.15">
      <c r="A97" s="13">
        <v>16.2</v>
      </c>
      <c r="B97" s="13" t="s">
        <v>178</v>
      </c>
      <c r="C97" s="15" t="s">
        <v>395</v>
      </c>
    </row>
    <row r="98" spans="1:3" ht="30" x14ac:dyDescent="0.15">
      <c r="A98" s="13">
        <v>16.3</v>
      </c>
      <c r="B98" s="13" t="s">
        <v>179</v>
      </c>
      <c r="C98" s="15" t="s">
        <v>396</v>
      </c>
    </row>
    <row r="99" spans="1:3" ht="45" x14ac:dyDescent="0.15">
      <c r="A99" s="13">
        <v>16.399999999999999</v>
      </c>
      <c r="B99" s="13" t="s">
        <v>333</v>
      </c>
      <c r="C99" s="15" t="s">
        <v>397</v>
      </c>
    </row>
    <row r="100" spans="1:3" ht="30" x14ac:dyDescent="0.15">
      <c r="A100" s="13">
        <v>16.5</v>
      </c>
      <c r="B100" s="13" t="s">
        <v>180</v>
      </c>
      <c r="C100" s="15" t="s">
        <v>334</v>
      </c>
    </row>
    <row r="101" spans="1:3" ht="45" x14ac:dyDescent="0.15">
      <c r="A101" s="13">
        <v>16.7</v>
      </c>
      <c r="B101" s="13" t="s">
        <v>182</v>
      </c>
      <c r="C101" s="15" t="s">
        <v>336</v>
      </c>
    </row>
    <row r="102" spans="1:3" ht="15" x14ac:dyDescent="0.15">
      <c r="A102" s="13">
        <v>16.8</v>
      </c>
      <c r="B102" s="13" t="s">
        <v>33</v>
      </c>
      <c r="C102" s="15" t="s">
        <v>183</v>
      </c>
    </row>
    <row r="103" spans="1:3" ht="45" x14ac:dyDescent="0.15">
      <c r="A103" s="13">
        <v>16.899999999999999</v>
      </c>
      <c r="B103" s="13" t="s">
        <v>184</v>
      </c>
      <c r="C103" s="15" t="s">
        <v>337</v>
      </c>
    </row>
    <row r="104" spans="1:3" ht="75" x14ac:dyDescent="0.15">
      <c r="A104" s="194" t="s">
        <v>355</v>
      </c>
      <c r="B104" s="13" t="s">
        <v>185</v>
      </c>
      <c r="C104" s="15" t="s">
        <v>338</v>
      </c>
    </row>
    <row r="105" spans="1:3" ht="75" x14ac:dyDescent="0.15">
      <c r="A105" s="13">
        <v>16.11</v>
      </c>
      <c r="B105" s="13" t="s">
        <v>186</v>
      </c>
      <c r="C105" s="15" t="s">
        <v>187</v>
      </c>
    </row>
    <row r="106" spans="1:3" ht="15" x14ac:dyDescent="0.15">
      <c r="A106" s="13">
        <v>16.12</v>
      </c>
      <c r="B106" s="13" t="s">
        <v>188</v>
      </c>
      <c r="C106" s="15" t="s">
        <v>398</v>
      </c>
    </row>
    <row r="107" spans="1:3" ht="45" x14ac:dyDescent="0.15">
      <c r="A107" s="13">
        <v>16.13</v>
      </c>
      <c r="B107" s="13" t="s">
        <v>189</v>
      </c>
      <c r="C107" s="15" t="s">
        <v>339</v>
      </c>
    </row>
    <row r="108" spans="1:3" ht="45" x14ac:dyDescent="0.15">
      <c r="A108" s="13">
        <v>16.14</v>
      </c>
      <c r="B108" s="13" t="s">
        <v>190</v>
      </c>
      <c r="C108" s="15" t="s">
        <v>340</v>
      </c>
    </row>
    <row r="109" spans="1:3" ht="45" x14ac:dyDescent="0.15">
      <c r="A109" s="13">
        <v>17.2</v>
      </c>
      <c r="B109" s="13" t="s">
        <v>193</v>
      </c>
      <c r="C109" s="15" t="s">
        <v>343</v>
      </c>
    </row>
    <row r="110" spans="1:3" ht="45" x14ac:dyDescent="0.15">
      <c r="A110" s="13">
        <v>17.5</v>
      </c>
      <c r="B110" s="13" t="s">
        <v>195</v>
      </c>
      <c r="C110" s="15" t="s">
        <v>399</v>
      </c>
    </row>
    <row r="111" spans="1:3" ht="45" x14ac:dyDescent="0.15">
      <c r="A111" s="13">
        <v>17.600000000000001</v>
      </c>
      <c r="B111" s="13" t="s">
        <v>196</v>
      </c>
      <c r="C111" s="15" t="s">
        <v>347</v>
      </c>
    </row>
    <row r="112" spans="1:3" ht="45" x14ac:dyDescent="0.15">
      <c r="A112" s="13">
        <v>17.899999999999999</v>
      </c>
      <c r="B112" s="13" t="s">
        <v>199</v>
      </c>
      <c r="C112" s="15" t="s">
        <v>400</v>
      </c>
    </row>
    <row r="113" spans="1:3" ht="45" x14ac:dyDescent="0.15">
      <c r="A113" s="13">
        <v>18.2</v>
      </c>
      <c r="B113" s="13" t="s">
        <v>202</v>
      </c>
      <c r="C113" s="15" t="s">
        <v>352</v>
      </c>
    </row>
    <row r="114" spans="1:3" ht="30" x14ac:dyDescent="0.15">
      <c r="A114" s="13">
        <v>18.399999999999999</v>
      </c>
      <c r="B114" s="13" t="s">
        <v>205</v>
      </c>
      <c r="C114" s="15" t="s">
        <v>353</v>
      </c>
    </row>
    <row r="115" spans="1:3" ht="15" x14ac:dyDescent="0.15">
      <c r="A115" s="13">
        <v>18.5</v>
      </c>
      <c r="B115" s="13" t="s">
        <v>206</v>
      </c>
      <c r="C115" s="15"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 HIPAA</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2023-02-01T14:03:31Z</dcterms:modified>
  <cp:category/>
</cp:coreProperties>
</file>