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mc:AlternateContent xmlns:mc="http://schemas.openxmlformats.org/markup-compatibility/2006">
    <mc:Choice Requires="x15">
      <x15ac:absPath xmlns:x15ac="http://schemas.microsoft.com/office/spreadsheetml/2010/11/ac" url="Z:\Critical Security Controls Various Versions\Version 8\!Finals\Mappings\"/>
    </mc:Choice>
  </mc:AlternateContent>
  <xr:revisionPtr revIDLastSave="0" documentId="8_{587ED875-E4D6-4E18-A769-E695A35A1506}" xr6:coauthVersionLast="47" xr6:coauthVersionMax="47" xr10:uidLastSave="{00000000-0000-0000-0000-000000000000}"/>
  <bookViews>
    <workbookView xWindow="-108" yWindow="-108" windowWidth="23256" windowHeight="12576" tabRatio="865" xr2:uid="{00000000-000D-0000-FFFF-FFFF00000000}"/>
  </bookViews>
  <sheets>
    <sheet name="Introduction" sheetId="48" r:id="rId1"/>
    <sheet name="License for Use" sheetId="49" r:id="rId2"/>
    <sheet name="Methodology" sheetId="50" r:id="rId3"/>
    <sheet name="Important Resources" sheetId="47" r:id="rId4"/>
    <sheet name="All CIS Controls &amp; Safeguards" sheetId="44" r:id="rId5"/>
    <sheet name="Unmapped PCI-DSS" sheetId="52" r:id="rId6"/>
    <sheet name="Unmapped CIS" sheetId="53" r:id="rId7"/>
  </sheets>
  <definedNames>
    <definedName name="_xlnm._FilterDatabase" localSheetId="4" hidden="1">'All CIS Controls &amp; Safeguards'!$A$1:$O$358</definedName>
  </definedNames>
  <calcPr calcId="162913"/>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<sst xmlns="http://schemas.openxmlformats.org/spreadsheetml/2006/main" count="3556" uniqueCount="974">
  <si>
    <t>Title</t>
  </si>
  <si>
    <t>1</t>
  </si>
  <si>
    <t>2</t>
  </si>
  <si>
    <t>Inventory and Control of Software Assets</t>
  </si>
  <si>
    <t>3</t>
  </si>
  <si>
    <t>4</t>
  </si>
  <si>
    <t>5</t>
  </si>
  <si>
    <t>6</t>
  </si>
  <si>
    <t>7</t>
  </si>
  <si>
    <t>Maintain and Enforce Network-Based URL Filters</t>
  </si>
  <si>
    <t>Block Unnecessary File Types</t>
  </si>
  <si>
    <t>8</t>
  </si>
  <si>
    <t>Malware Defenses</t>
  </si>
  <si>
    <t>9</t>
  </si>
  <si>
    <t>10</t>
  </si>
  <si>
    <t>11</t>
  </si>
  <si>
    <t>12</t>
  </si>
  <si>
    <t>13</t>
  </si>
  <si>
    <t>Data Protection</t>
  </si>
  <si>
    <t>14</t>
  </si>
  <si>
    <t>15</t>
  </si>
  <si>
    <t>16</t>
  </si>
  <si>
    <t>Disable Dormant Accounts</t>
  </si>
  <si>
    <t>Application Software Security</t>
  </si>
  <si>
    <t>17</t>
  </si>
  <si>
    <t>18</t>
  </si>
  <si>
    <t>CIS Control</t>
  </si>
  <si>
    <t>Utilize an Active Discovery Tool</t>
  </si>
  <si>
    <t>Use a Passive Asset Discovery Tool</t>
  </si>
  <si>
    <t>Address Unauthorized Assets</t>
  </si>
  <si>
    <t>Use Unique Passwords</t>
  </si>
  <si>
    <t>Continuous Vulnerability Management</t>
  </si>
  <si>
    <t>Ensure Use of Only Fully Supported Browsers and Email Clients</t>
  </si>
  <si>
    <t>Separate Production and Non-Production Systems</t>
  </si>
  <si>
    <t>Network</t>
  </si>
  <si>
    <t>Asset Type</t>
  </si>
  <si>
    <t>Security Function</t>
  </si>
  <si>
    <t>Devices</t>
  </si>
  <si>
    <t>Identify</t>
  </si>
  <si>
    <t>Respond</t>
  </si>
  <si>
    <t>Protect</t>
  </si>
  <si>
    <t>Applications</t>
  </si>
  <si>
    <t>Detect</t>
  </si>
  <si>
    <t>Users</t>
  </si>
  <si>
    <t>Data</t>
  </si>
  <si>
    <t>Contact Information</t>
  </si>
  <si>
    <t>CIS</t>
  </si>
  <si>
    <t>31 Tech Valley Drive</t>
  </si>
  <si>
    <t>East Greenbush, NY 12061</t>
  </si>
  <si>
    <t>518.266.3460</t>
  </si>
  <si>
    <t>controlsinfo@cisecurity.org</t>
  </si>
  <si>
    <t>N/A</t>
  </si>
  <si>
    <t>Description</t>
  </si>
  <si>
    <t>License for Use</t>
  </si>
  <si>
    <t xml:space="preserve">This work is licensed under a Creative Commons Attribution-Non Commercial-No Derivatives 4.0 International Public License (the link can be found at https://creativecommons.org/licenses/by-nc-nd/4.0/legalcode
To further clarify the Creative Commons license related to the CIS ControlsTM content, you are authorized to copy and redistribute the content as a framework for use by you, within your organization and outside of your organization for non-commercial purposes only, provided that (i) appropriate credit is given to CIS, and (ii) a link to the license is provided. Additionally, if you remix, transform or build upon the CIS Controls, you may not distribute the modified materials. Users of the CIS Controls framework are also required to refer to (http://www.cisecurity.org/controls/) when referring to the CIS Controls in order to ensure that users are employing the most up-to-date guidance. Commercial use of the CIS Controls is subject to the prior approval of CIS® (Center for Internet Security, Inc.).
</t>
  </si>
  <si>
    <t>Relationship</t>
  </si>
  <si>
    <t xml:space="preserve">Mapping Methodology </t>
  </si>
  <si>
    <t xml:space="preserve">The overall goal for CIS mappings is to be as specific as possible, leaning towards under-mapping versus over-mapping.  </t>
  </si>
  <si>
    <t xml:space="preserve">The general strategy used is to identify all of the aspects within a control and attempt to discern if both items state exactly the same thing. For instance: </t>
  </si>
  <si>
    <t xml:space="preserve">• No relationship: This will be represented by a blank cell. </t>
  </si>
  <si>
    <t>Examples:</t>
  </si>
  <si>
    <t xml:space="preserve">If you have comments, questions, or would like to report an error, please join the CIS Controls Mappings community on our collaborative tool known as Workbench. It is available at the following link. You will need to make an account to access the data. </t>
  </si>
  <si>
    <t>https://workbench.cisecurity.org/communities/94</t>
  </si>
  <si>
    <t xml:space="preserve">Editors </t>
  </si>
  <si>
    <t>Thomas Sager</t>
  </si>
  <si>
    <t xml:space="preserve">Contributors  </t>
  </si>
  <si>
    <t>IG1</t>
  </si>
  <si>
    <t>IG3</t>
  </si>
  <si>
    <t>IG2</t>
  </si>
  <si>
    <t>X</t>
  </si>
  <si>
    <t>Establish and Maintain a Software Inventory</t>
  </si>
  <si>
    <t xml:space="preserve">Ensure Authorized Software is Currently Supported </t>
  </si>
  <si>
    <t>Address Unauthorized Software</t>
  </si>
  <si>
    <t>Utilize Automated Software Inventory Tools</t>
  </si>
  <si>
    <t xml:space="preserve">Utilize software inventory tools, when possible, throughout the enterprise to automate the discovery and documentation of installed software. </t>
  </si>
  <si>
    <t>Allowlist Authorized Software</t>
  </si>
  <si>
    <t>Use technical controls, such as application allowlisting, to ensure that only authorized software can execute or be accessed. Reassess bi-annually, or more frequently.</t>
  </si>
  <si>
    <t>Allowlist Authorized Libraries</t>
  </si>
  <si>
    <t>Allowlist Authorized Scripts</t>
  </si>
  <si>
    <t>Establish and Maintain a Secure Configuration Process</t>
  </si>
  <si>
    <t>Establish and Maintain a Secure Configuration Process for Network Infrastructure</t>
  </si>
  <si>
    <t>Enforce Automatic Device Lockout on Portable End-User Devices</t>
  </si>
  <si>
    <t>Enforce Remote Wipe Capability on Portable End-User Devices</t>
  </si>
  <si>
    <t>Account Management</t>
  </si>
  <si>
    <t>Establish and Maintain an Inventory of Accounts</t>
  </si>
  <si>
    <t>Establish and Maintain an Inventory of Service Accounts</t>
  </si>
  <si>
    <t>Centralize Account Management</t>
  </si>
  <si>
    <t>Centralize account management through a directory or identity service.</t>
  </si>
  <si>
    <t>Access Control Management</t>
  </si>
  <si>
    <t>Establish and Maintain an Inventory of Authentication and Authorization Systems</t>
  </si>
  <si>
    <t>Centralize Access Control</t>
  </si>
  <si>
    <t>Define and Maintain Role-Based Access Control</t>
  </si>
  <si>
    <t>Establish and Maintain a Data Management Process</t>
  </si>
  <si>
    <t>Establish and Maintain a Data Inventory</t>
  </si>
  <si>
    <t>Configure Data Access Control Lists</t>
  </si>
  <si>
    <t>Securely Dispose of Data</t>
  </si>
  <si>
    <t>Establish and Maintain a Data Classification Scheme</t>
  </si>
  <si>
    <t>Document Data Flows</t>
  </si>
  <si>
    <t>Encrypt Data on Removable Media</t>
  </si>
  <si>
    <t>Encrypt Sensitive Data in Transit</t>
  </si>
  <si>
    <t>Encrypt Data on End-User Devices</t>
  </si>
  <si>
    <t xml:space="preserve">Encrypt sensitive data at rest on servers, applications, and databases containing sensitive data.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 </t>
  </si>
  <si>
    <t>Segment Data Processing and Storage Based on Sensitivity</t>
  </si>
  <si>
    <t>Deploy a Data Loss Prevention Solution</t>
  </si>
  <si>
    <t>Establish and Maintain a Vulnerability Management Process</t>
  </si>
  <si>
    <t>Perform Automated Operating System Patch Management</t>
  </si>
  <si>
    <t>Establish and Maintain a Remediation Process</t>
  </si>
  <si>
    <t>Remediate Detected Vulnerabilities</t>
  </si>
  <si>
    <t>Audit Log Management</t>
  </si>
  <si>
    <t>Establish and Maintain an Audit Log Management Process</t>
  </si>
  <si>
    <t>Collect Audit Logs</t>
  </si>
  <si>
    <t>Standardize Time Synchronization</t>
  </si>
  <si>
    <t>Collect Detailed Audit Logs</t>
  </si>
  <si>
    <t>Collect DNS Query Audit Logs</t>
  </si>
  <si>
    <t>Collect URL Request Audit Logs</t>
  </si>
  <si>
    <t>Collect Command-Line Audit Logs</t>
  </si>
  <si>
    <t>Centralize Audit Logs</t>
  </si>
  <si>
    <t>Ensure Adequate Audit Log Storage</t>
  </si>
  <si>
    <t>Retain Audit Logs</t>
  </si>
  <si>
    <t>Conduct Audit Log Reviews</t>
  </si>
  <si>
    <t>Use DNS Filtering Services</t>
  </si>
  <si>
    <t>Implement DMARC</t>
  </si>
  <si>
    <t>Deploy and Maintain Email Server Anti-Malware Protections</t>
  </si>
  <si>
    <t>Deploy and maintain email server anti-malware protections, such as attachment scanning and/or sandboxing.</t>
  </si>
  <si>
    <t>Deploy and Maintain Anti-Malware Software</t>
  </si>
  <si>
    <t>Configure Automatic Anti-Malware Signature Updates</t>
  </si>
  <si>
    <t>Disable Autorun and Autoplay for Removable Media</t>
  </si>
  <si>
    <t>Disable autorun and autoplay auto-execute functionality for removable media.</t>
  </si>
  <si>
    <t>Configure anti-malware software to automatically scan removable media.</t>
  </si>
  <si>
    <t>Centrally Manage Anti-Malware Software</t>
  </si>
  <si>
    <t>Use Behavior-Based Anti-Malware Software</t>
  </si>
  <si>
    <t>Data Recovery</t>
  </si>
  <si>
    <t>Recover</t>
  </si>
  <si>
    <t>Establish and Maintain a Data Recovery Process </t>
  </si>
  <si>
    <t>Perform Automated Backups </t>
  </si>
  <si>
    <t>Protect Recovery Data</t>
  </si>
  <si>
    <t>Establish and Maintain an Isolated Instance of Recovery Data </t>
  </si>
  <si>
    <t>Test Data Recovery</t>
  </si>
  <si>
    <t>Network Infrastructure Management</t>
  </si>
  <si>
    <t>Ensure Network Infrastructure is Up-to-Date</t>
  </si>
  <si>
    <t>Ensure network infrastructure is kept up-to-date. Example implementations include running the latest stable release of software and/or using currently supported network-as-a-service (NaaS) offerings. Review software versions monthly, or more frequently, to verify software support.</t>
  </si>
  <si>
    <t>Establish and Maintain a Secure Network Architecture</t>
  </si>
  <si>
    <t>Securely Manage Network Infrastructure</t>
  </si>
  <si>
    <t>Establish and Maintain Architecture Diagram(s)</t>
  </si>
  <si>
    <t>Centralize Network Authentication, Authorization, and Auditing (AAA)</t>
  </si>
  <si>
    <t>Use of Secure Network Management and Communication Protocols </t>
  </si>
  <si>
    <t>Ensure Remote Devices Utilize a VPN and are Connecting to an Enterprise’s AAA Infrastructure</t>
  </si>
  <si>
    <t>Network Monitoring and Defense</t>
  </si>
  <si>
    <t>Centralize Security Event Alerting</t>
  </si>
  <si>
    <t>Deploy a Host-Based Intrusion Detection Solution</t>
  </si>
  <si>
    <t>Deploy a Network Intrusion Detection Solution</t>
  </si>
  <si>
    <t>Perform Traffic Filtering Between Network Segments</t>
  </si>
  <si>
    <t xml:space="preserve">Collect Network Traffic Flow Logs </t>
  </si>
  <si>
    <t>Collect network traffic flow logs and/or network traffic to review and alert upon from network devices.</t>
  </si>
  <si>
    <t>Deploy a Host-Based Intrusion Prevention Solution</t>
  </si>
  <si>
    <t>Deploy a Network Intrusion Prevention Solution</t>
  </si>
  <si>
    <t>Perform Application Layer Filtering</t>
  </si>
  <si>
    <t>Perform application layer filtering. Example implementations include a filtering proxy, application layer firewall, or gateway.</t>
  </si>
  <si>
    <t>Tune Security Event Alerting Thresholds</t>
  </si>
  <si>
    <t>Tune security event alerting thresholds monthly, or more frequently.</t>
  </si>
  <si>
    <t>Security Awareness and Skills Training</t>
  </si>
  <si>
    <t>Establish and Maintain a Security Awareness Program</t>
  </si>
  <si>
    <t>Train Workforce Members to Recognize Social Engineering Attacks</t>
  </si>
  <si>
    <t>Train workforce members to recognize social engineering attacks, such as phishing, pre-texting, and tailgating. </t>
  </si>
  <si>
    <t>Train Workforce Members on Authentication Best Practices</t>
  </si>
  <si>
    <t>Train Workforce on Data Handling Best Practices</t>
  </si>
  <si>
    <t>Train Workforce Members on Causes of Unintentional Data Exposure</t>
  </si>
  <si>
    <t>Train Workforce Members on Recognizing and Reporting Security Incidents</t>
  </si>
  <si>
    <t>Train workforce members to be able to recognize a potential incident and be able to report such an incident. </t>
  </si>
  <si>
    <t>Train Workforce on the Dangers of Connecting to and Transmitting Enterprise Data Over Insecure Networks</t>
  </si>
  <si>
    <t>Conduct Role-Specific Security Awareness and Skills Training</t>
  </si>
  <si>
    <t>Service Provider Management</t>
  </si>
  <si>
    <t>Establish and Maintain an Inventory of Service Providers</t>
  </si>
  <si>
    <t>Establish and Maintain a Service Provider Management Policy</t>
  </si>
  <si>
    <t>Classify Service Providers</t>
  </si>
  <si>
    <t>Ensure Service Provider Contracts Include Security Requirements</t>
  </si>
  <si>
    <t>Assess Service Providers</t>
  </si>
  <si>
    <t>Monitor Service Providers</t>
  </si>
  <si>
    <t>Securely Decommission Service Providers</t>
  </si>
  <si>
    <t>Establish and Maintain a Process to Accept and Address Software Vulnerabilities</t>
  </si>
  <si>
    <t>Perform Root Cause Analysis on Security Vulnerabilities</t>
  </si>
  <si>
    <t>Use Up-to-Date and Trusted Third-Party Software Components</t>
  </si>
  <si>
    <t>Establish and Maintain a Severity Rating System and Process for Application Vulnerabilities</t>
  </si>
  <si>
    <t>Use Standard Hardening Configuration Templates for Application Infrastructure</t>
  </si>
  <si>
    <t>Maintain separate environments for production and non-production systems.</t>
  </si>
  <si>
    <t>Train Developers in Application Security Concepts and Secure Coding</t>
  </si>
  <si>
    <t>Apply Secure Design Principles in Application Architectures</t>
  </si>
  <si>
    <t>Leverage Vetted Modules or Services for Application Security Components</t>
  </si>
  <si>
    <t>Leverage vetted modules or services for application security components, such as identity management, encryption, and auditing and logging. Using platform features in critical security functions will reduce developers’ workload and minimize the likelihood of design or implementation errors. Modern operating systems provide effective mechanisms for identification, authentication, and authorization and make those mechanisms available to applications. Use only standardized, currently accepted, and extensively reviewed encryption algorithms. Operating systems also provide mechanisms to create and maintain secure audit logs.</t>
  </si>
  <si>
    <t>Implement Code-Level Security Checks</t>
  </si>
  <si>
    <t>Conduct Application Penetration Testing</t>
  </si>
  <si>
    <t>Conduct Threat Modeling</t>
  </si>
  <si>
    <t>Incident Response Management</t>
  </si>
  <si>
    <t>Designate Personnel to Manage Incident Handling</t>
  </si>
  <si>
    <t>Establish and Maintain Contact Information for Reporting Security Incidents</t>
  </si>
  <si>
    <t>Establish and maintain an incident response process that addresses roles and responsibilities, compliance requirements, and a communication plan. Review annually, or when significant enterprise changes occur that could impact this Safeguard.</t>
  </si>
  <si>
    <t>Assign Key Roles and Responsibilities</t>
  </si>
  <si>
    <t>Define Mechanisms for Communicating During Incident Response</t>
  </si>
  <si>
    <t>Conduct Routine Incident Response Exercises</t>
  </si>
  <si>
    <t>Conduct Post-Incident Reviews</t>
  </si>
  <si>
    <t>Establish and Maintain Security Incident Thresholds</t>
  </si>
  <si>
    <t xml:space="preserve">Penetration Testing </t>
  </si>
  <si>
    <t>Establish and Maintain a Penetration Testing Program</t>
  </si>
  <si>
    <t>Perform Periodic External Penetration Tests</t>
  </si>
  <si>
    <t>Remediate Penetration Test Findings</t>
  </si>
  <si>
    <t>Remediate penetration test findings based on the enterprise’s policy for remediation scope and prioritization.</t>
  </si>
  <si>
    <t>Validate Security Measures</t>
  </si>
  <si>
    <t>Perform Periodic Internal Penetration Tests</t>
  </si>
  <si>
    <t>Collect, alert, review, and retain audit logs of events that could help detect, understand, or recover from an attack.</t>
  </si>
  <si>
    <t>Operate processes and tooling to establish and maintain comprehensive network monitoring and defense against security threats across the enterprise’s network infrastructure and user base.</t>
  </si>
  <si>
    <t>Manage the security life cycle of in-house developed, hosted, or acquired software to prevent, detect, and remediate security weaknesses before they can impact the enterprise.</t>
  </si>
  <si>
    <t>Establish and Maintain Detailed Enterprise Asset Inventory</t>
  </si>
  <si>
    <t>Ensure that a process exists to address unauthorized assets on a weekly basis. The enterprise may choose to remove the asset from the network, deny the asset from connecting remotely to the network, or quarantine the asset.</t>
  </si>
  <si>
    <t>Utilize an active discovery tool to identify assets connected to the enterprise’s network. Configure the active discovery tool to execute daily, or more frequently.</t>
  </si>
  <si>
    <t>Use Dynamic Host Configuration Protocol (DHCP) Logging to Update Enterprise Asset Inventory</t>
  </si>
  <si>
    <t>Use DHCP logging on all DHCP servers or Internet Protocol (IP) address management tools to update the enterprise’s asset inventory. Review and use logs to update the enterprise’s asset inventory weekly, or more frequently.</t>
  </si>
  <si>
    <t>Use a passive discovery tool to identify assets connected to the enterprise’s network. Review and use scans to update the enterprise’s asset inventory at least weekly, or more frequently.</t>
  </si>
  <si>
    <t>Actively manage (inventory, track, and correct) all software (operating systems and applications) on the network so that only authorized software is installed and can execute, and that unauthorized and unmanaged software is found and prevented from installation or execution.</t>
  </si>
  <si>
    <t>Establish and maintain a detailed inventory of all licensed software installed on enterprise assets. The software inventory must document the title, publisher, initial install/use date, and business purpose for each entry; where appropriate, include the Uniform Resource Locator (URL), app store(s), version(s), deployment mechanism, and decommission date. Review and update the software inventory bi-annually, or more frequently.</t>
  </si>
  <si>
    <t>Ensure that unauthorized software is either removed from use on enterprise assets or receives a documented exception. Review monthly, or more frequently.</t>
  </si>
  <si>
    <t>Develop processes and technical controls to identify, classify, securely handle, retain, and dispose of data.</t>
  </si>
  <si>
    <t>Establish and maintain a data management process. In the process, address data sensitivity, data owner, handling of data, data retention limits, and disposal requirements, based on sensitivity and retention standards for the enterprise. Review and update documentation annually, or when significant enterprise changes occur that could impact this Safeguard.</t>
  </si>
  <si>
    <t>Establish and maintain a data inventory, based on the enterprise’s data management process. Inventory sensitive data, at a minimum. Review and update inventory annually, at a minimum, with a priority on sensitive data.</t>
  </si>
  <si>
    <t>Configure data access control lists based on a user’s need to know. Apply data access control lists, also known as access permissions, to local and remote file systems, databases, and applications.</t>
  </si>
  <si>
    <t>Enforce Data Retention</t>
  </si>
  <si>
    <t>Retain data according to the enterprise’s data management process. Data retention must include both minimum and maximum timelines.</t>
  </si>
  <si>
    <t>Securely dispose of data as outlined in the enterprise’s data management process. Ensure the disposal process and method are commensurate with the data sensitivity.</t>
  </si>
  <si>
    <t>Document data flows. Data flow documentation includes service provider data flows and should be based on the enterprise’s data management process. Review and update documentation annually, or when significant enterprise changes occur that could impact this Safeguard.</t>
  </si>
  <si>
    <t>Encrypt data on removable media.</t>
  </si>
  <si>
    <t>Implement an automated tool, such as a host-based Data Loss Prevention (DLP) tool to identify all sensitive data stored, processed, or transmitted through enterprise assets, including those located onsite or at a remote service provider, and update the enterprise's sensitive data inventory.</t>
  </si>
  <si>
    <t>Log Sensitive Data Access</t>
  </si>
  <si>
    <t xml:space="preserve">Log sensitive data access, including modification and disposal. </t>
  </si>
  <si>
    <t>Secure Configuration of Enterprise Assets and Software</t>
  </si>
  <si>
    <t>Establish and maintain the secure configuration of enterprise assets (end-user devices, including portable and mobile; network devices; non-computing/IoT devices; and servers) and software (operating systems and applications).</t>
  </si>
  <si>
    <t>Establish and maintain a secure configuration process for network devices. Review and update documentation annually, or when significant enterprise changes occur that could impact this Safeguard.</t>
  </si>
  <si>
    <t>Configure Automatic Session Locking on Enterprise Assets</t>
  </si>
  <si>
    <t>Configure automatic session locking on enterprise assets after a defined period of inactivity. For general purpose operating systems, the period must not exceed 15 minutes. For mobile end-user devices, the period must not exceed 2 minutes.</t>
  </si>
  <si>
    <t>Implement and Manage a Firewall on Servers</t>
  </si>
  <si>
    <t>Implement and manage a firewall on servers, where supported. Example implementations include a virtual firewall, operating system firewall, or a third-party firewall agent.</t>
  </si>
  <si>
    <t>Implement and Manage a Firewall on End-User Devices</t>
  </si>
  <si>
    <t>Implement and manage a host-based firewall or port-filtering tool on end-user devices, with a default-deny rule that drops all traffic except those services and ports that are explicitly allowed.</t>
  </si>
  <si>
    <t>Securely Manage Enterprise Assets and Software</t>
  </si>
  <si>
    <t>Manage Default Accounts on Enterprise Assets and Software</t>
  </si>
  <si>
    <t>Uninstall or disable unnecessary services on enterprise assets and software, such as an unused file sharing service, web application module, or service function.</t>
  </si>
  <si>
    <t>Configure Trusted DNS Servers on Enterprise Assets</t>
  </si>
  <si>
    <t>Enforce automatic device lockout following a predetermined threshold of local failed authentication attempts on portable end-user devices, where supported. For laptops, do not allow more than 20 failed authentication attempts; for tablets and smartphones, no more than 10 failed authentication attempts. Example implementations include Microsoft® InTune Device Lock and Apple® Configuration Profile maxFailedAttempts.</t>
  </si>
  <si>
    <t>Remotely wipe enterprise data from enterprise-owned portable end-user devices when deemed appropriate such as lost or stolen devices, or when an individual no longer supports the enterprise.</t>
  </si>
  <si>
    <t>Separate Enterprise Workspaces on Mobile End-User Devices</t>
  </si>
  <si>
    <t>Ensure separate enterprise workspaces are used on mobile end-user devices, where supported. Example implementations include using an Apple® Configuration Profile or Android™ Work Profile to separate enterprise applications and data from personal applications and data.</t>
  </si>
  <si>
    <t>4.10</t>
  </si>
  <si>
    <t>Establish and maintain an inventory of all accounts managed in the enterprise. The inventory must include both user and administrator accounts. The inventory, at a minimum, should contain the person’s name, username, start/stop dates, and department. Validate that all active accounts are authorized, on a recurring schedule at a minimum quarterly, or more frequently.</t>
  </si>
  <si>
    <t xml:space="preserve">Use unique passwords for all enterprise assets. Best practice implementation includes, at a minimum, an 8-character password for accounts using MFA and a 14-character password for accounts not using MFA. </t>
  </si>
  <si>
    <t>Delete or disable any dormant accounts after a period of 45 days of inactivity, where supported.</t>
  </si>
  <si>
    <t>Restrict Administrator Privileges to Dedicated Administrator Accounts</t>
  </si>
  <si>
    <t>Establish an Access Granting Process</t>
  </si>
  <si>
    <t>Establish and follow a process, preferably automated, for granting access to enterprise assets upon new hire, rights grant, or role change of a user.</t>
  </si>
  <si>
    <t>Establish an Access Revoking Process</t>
  </si>
  <si>
    <t>Establish and follow a process, preferably automated, for revoking access to enterprise assets, through disabling accounts immediately upon termination, rights revocation, or role change of a user. Disabling accounts, instead of deleting accounts, may be necessary to preserve audit trails.</t>
  </si>
  <si>
    <t>Require MFA for Externally-Exposed Applications</t>
  </si>
  <si>
    <t>Require all externally-exposed enterprise or third-party applications to enforce MFA, where supported. Enforcing MFA through a directory service or SSO provider is a satisfactory implementation of this Safeguard.</t>
  </si>
  <si>
    <t>Require MFA for Remote Network Access</t>
  </si>
  <si>
    <t>Require MFA for remote network access.</t>
  </si>
  <si>
    <t>Require MFA for Administrative Access</t>
  </si>
  <si>
    <t>Require MFA for all administrative access accounts, where supported, on all enterprise assets, whether managed on-site or through a third-party provider.</t>
  </si>
  <si>
    <t>Establish and maintain an inventory of the enterprise’s authentication and authorization systems, including those hosted on-site or at a remote service provider. Review and update the inventory, at a minimum, annually, or more frequently.</t>
  </si>
  <si>
    <t>Centralize access control for all enterprise assets through a directory service or SSO provider, where supported.</t>
  </si>
  <si>
    <t>Develop a plan to continuously assess and track vulnerabilities on all enterprise assets within the enterprise’s infrastructure, in order to remediate, and minimize, the window of opportunity for attackers. Monitor public and private industry sources for new threat and vulnerability information.</t>
  </si>
  <si>
    <t>Establish and maintain a documented vulnerability management process for enterprise assets. Review and update documentation annually, or when significant enterprise changes occur that could impact this Safeguard.</t>
  </si>
  <si>
    <t>Establish and maintain a risk-based remediation strategy documented in a remediation process, with monthly, or more frequent, reviews.</t>
  </si>
  <si>
    <t>Perform operating system updates on enterprise assets through automated patch management on a monthly, or more frequent, basis.</t>
  </si>
  <si>
    <t>Perform Automated Application Patch Management</t>
  </si>
  <si>
    <t>Perform application updates on enterprise assets through automated patch management on a monthly, or more frequent, basis.</t>
  </si>
  <si>
    <t>Perform Automated Vulnerability Scans of Internal Enterprise Assets</t>
  </si>
  <si>
    <t>Perform automated vulnerability scans of internal enterprise assets on a quarterly, or more frequent, basis. Conduct both authenticated and unauthenticated scans, using a SCAP-compliant vulnerability scanning tool.</t>
  </si>
  <si>
    <t>Perform Automated Vulnerability Scans of Externally-Exposed Enterprise Assets</t>
  </si>
  <si>
    <t xml:space="preserve">Perform automated vulnerability scans of externally-exposed enterprise assets using a SCAP-compliant vulnerability scanning tool. Perform scans on a monthly, or more frequent, basis. </t>
  </si>
  <si>
    <t>Remediate detected vulnerabilities in software through processes and tooling on a monthly, or more frequent, basis, based on the remediation process.</t>
  </si>
  <si>
    <t>Establish and maintain an audit log management process that defines the enterprise’s logging requirements. At a minimum, address the collection, review, and retention of audit logs for enterprise assets. Review and update documentation annually, or when significant enterprise changes occur that could impact this Safeguard.</t>
  </si>
  <si>
    <t>Collect audit logs. Ensure that logging, per the enterprise’s audit log management process, has been enabled across enterprise assets.</t>
  </si>
  <si>
    <t>Ensure that logging destinations maintain adequate storage to comply with the enterprise’s audit log management process.</t>
  </si>
  <si>
    <t>Standardize time synchronization. Configure at least two synchronized time sources across enterprise assets, where supported.</t>
  </si>
  <si>
    <t>Configure detailed audit logging for enterprise assets containing sensitive data. Include event source, date, username, timestamp, source addresses, destination addresses, and other useful elements that could assist in a forensic investigation.</t>
  </si>
  <si>
    <t>Collect DNS query audit logs on enterprise assets, where appropriate and supported.</t>
  </si>
  <si>
    <t>Collect URL request audit logs on enterprise assets, where appropriate and supported.</t>
  </si>
  <si>
    <t>Collect command-line audit logs. Example implementations include collecting audit logs from PowerShell®, BASH™, and remote administrative terminals.</t>
  </si>
  <si>
    <t>Retain audit logs across enterprise assets for a minimum of 90 days.</t>
  </si>
  <si>
    <t>Conduct reviews of audit logs to detect anomalies or abnormal events that could indicate a potential threat. Conduct reviews on a weekly, or more frequent, basis.</t>
  </si>
  <si>
    <t>Collect Service Provider Logs</t>
  </si>
  <si>
    <t>8.10</t>
  </si>
  <si>
    <t>Improve protections and detections of threats from email and web vectors, as these are opportunities for attackers to manipulate human behavior through direct engagement.</t>
  </si>
  <si>
    <t>Ensure only fully supported browsers and email clients are allowed to execute in the enterprise, only using the latest version of browsers and email clients provided through the vendor.</t>
  </si>
  <si>
    <t>Use DNS filtering services on all enterprise assets to block access to known malicious domains.</t>
  </si>
  <si>
    <t>Enforce and update network-based URL filters to limit an enterprise asset from connecting to potentially malicious or unapproved websites. Example implementations include category-based filtering, reputation-based filtering, or through the use of block lists. Enforce filters for all enterprise assets.</t>
  </si>
  <si>
    <t>Restrict Unnecessary or Unauthorized Browser and Email Client Extensions</t>
  </si>
  <si>
    <t>Restrict, either through uninstalling or disabling, any unauthorized or unnecessary browser or email client plugins, extensions, and add-on applications.</t>
  </si>
  <si>
    <t>To lower the chance of spoofed or modified emails from valid domains, implement DMARC policy and verification, starting with implementing the Sender Policy Framework (SPF) and the DomainKeys Identified Mail (DKIM) standards.</t>
  </si>
  <si>
    <t>Block unnecessary file types attempting to enter the enterprise’s email gateway.</t>
  </si>
  <si>
    <t>Prevent or control the installation, spread, and execution of malicious applications, code, or scripts on enterprise assets.</t>
  </si>
  <si>
    <t>Deploy and maintain anti-malware software on all enterprise assets.</t>
  </si>
  <si>
    <t>Configure automatic updates for anti-malware signature files on all enterprise assets.</t>
  </si>
  <si>
    <t>Configure Automatic Anti-Malware Scanning of Removable Media</t>
  </si>
  <si>
    <t>Enable Anti-Exploitation Features</t>
  </si>
  <si>
    <t>Enable anti-exploitation features on enterprise assets and software, where possible, such as Microsoft® Data Execution Prevention (DEP), Windows® Defender Exploit Guard (WDEG), or Apple® System Integrity Protection (SIP) and Gatekeeper™.</t>
  </si>
  <si>
    <t>Centrally manage anti-malware software.</t>
  </si>
  <si>
    <t>Use behavior-based anti-malware software.</t>
  </si>
  <si>
    <t>Establish and maintain data recovery practices sufficient to restore in-scope enterprise assets to a pre-incident and trusted state.</t>
  </si>
  <si>
    <t xml:space="preserve">Establish and maintain a data recovery process. In the process, address the scope of data recovery activities, recovery prioritization, and the security of backup data. Review and update documentation annually, or when significant enterprise changes occur that could impact this Safeguard. </t>
  </si>
  <si>
    <t>Perform automated backups of in-scope enterprise assets. Run backups weekly, or more frequently, based on the sensitivity of the data.</t>
  </si>
  <si>
    <t>Protect recovery data with equivalent controls to the original data. Reference encryption or data separation, based on requirements.</t>
  </si>
  <si>
    <t>Establish and maintain an isolated instance of recovery data. Example implementations include, version controlling backup destinations through offline, cloud, or off-site systems or services.</t>
  </si>
  <si>
    <t>Test backup recovery quarterly, or more frequently, for a sampling of in-scope enterprise assets.</t>
  </si>
  <si>
    <t>Establish, implement, and actively manage (track, report, correct) network devices, in order to prevent attackers from exploiting vulnerable network services and access points.</t>
  </si>
  <si>
    <t>Establish and maintain a secure network architecture. A secure network architecture must address segmentation, least privilege, and availability, at a minimum.</t>
  </si>
  <si>
    <t xml:space="preserve">Securely manage network infrastructure. Example implementations include version-controlled-infrastructure-as-code, and the use of secure network protocols, such as SSH and HTTPS. </t>
  </si>
  <si>
    <t>Establish and maintain architecture diagram(s) and/or other network system documentation. Review and update documentation annually, or when significant enterprise changes occur that could impact this Safeguard.</t>
  </si>
  <si>
    <t>Centralize network AAA.</t>
  </si>
  <si>
    <t>Establish and maintain dedicated computing resources, either physically or logically separated, for all administrative tasks or tasks requiring administrative access. The computing resources should be segmented from the enterprise's primary network and not be allowed internet access.</t>
  </si>
  <si>
    <t>Deploy a host-based intrusion detection solution on enterprise assets, where appropriate and/or supported.</t>
  </si>
  <si>
    <t>Perform traffic filtering between network segments, where appropriate.</t>
  </si>
  <si>
    <t>Manage Access Control for Remote Assets</t>
  </si>
  <si>
    <t>Deploy a network intrusion prevention solution, where appropriate. Example implementations include the use of a Network Intrusion Prevention System (NIPS) or equivalent CSP service.</t>
  </si>
  <si>
    <t>Deploy Port-Level Access Control</t>
  </si>
  <si>
    <t>Deploy port-level access control. Port-level access control utilizes 802.1x, or similar network access control protocols, such as certificates, and may incorporate user and/or device authentication.</t>
  </si>
  <si>
    <t>13.10</t>
  </si>
  <si>
    <t>Establish and maintain a security awareness program to influence behavior among the workforce to be security conscious and properly skilled to reduce cybersecurity risks to the enterprise.</t>
  </si>
  <si>
    <t>Establish and maintain a security awareness program. The purpose of a security awareness program is to educate the enterprise’s workforce on how to interact with enterprise assets and data in a secure manner. Conduct training at hire and, at a minimum, annually. Review and update content annually, or when significant enterprise changes occur that could impact this Safeguard.</t>
  </si>
  <si>
    <t>Train workforce members on authentication best practices. Example topics include MFA, password composition, and credential management.</t>
  </si>
  <si>
    <t>Train workforce members on how to identify and properly store, transfer, archive, and destroy sensitive data. This also includes training workforce members on clear screen and desk best practices, such as locking their screen when they step away from their enterprise asset, erasing physical and virtual whiteboards at the end of meetings, and storing data and assets securely.</t>
  </si>
  <si>
    <t>Train workforce to understand how to verify and report out-of-date software patches or any failures in automated processes and tools. Part of this training should include notifying IT personnel of any failures in automated processes and tools.</t>
  </si>
  <si>
    <t>Train workforce members on the dangers of connecting to, and transmitting data over, insecure networks for enterprise activities. If the enterprise has remote workers, training must include guidance to ensure that all users securely configure their home network infrastructure.</t>
  </si>
  <si>
    <t>Develop a process to evaluate service providers who hold sensitive data, or are responsible for an enterprise’s critical IT platforms or processes, to ensure these providers are protecting those platforms and data appropriately.</t>
  </si>
  <si>
    <t>Establish and maintain a service provider management policy. Ensure the policy addresses the classification, inventory, assessment, monitoring, and decommissioning of service providers. Review and update the policy annually, or when significant enterprise changes occur that could impact this Safeguard.</t>
  </si>
  <si>
    <t>Classify service providers. Classification consideration may include one or more characteristics, such as data sensitivity, data volume, availability requirements, applicable regulations, inherent risk, and mitigated risk. Update and review classifications annually, or when significant enterprise changes occur that could impact this Safeguard.</t>
  </si>
  <si>
    <t>Establish and Maintain a Secure Application Development Process</t>
  </si>
  <si>
    <t>Establish and Manage an Inventory of Third-Party Software Components</t>
  </si>
  <si>
    <t>Use up-to-date and trusted third-party software components. When possible, choose established and proven frameworks and libraries that provide adequate security. Acquire these components from trusted sources or evaluate the software for vulnerabilities before use.</t>
  </si>
  <si>
    <t>Establish and maintain a severity rating system and process for application vulnerabilities that facilitates prioritizing the order in which discovered vulnerabilities are fixed. This process includes setting a minimum level of security acceptability for releasing code or applications. Severity ratings bring a systematic way of triaging vulnerabilities that improves risk management and helps ensure the most severe bugs are fixed first. Review and update the system and process annually.</t>
  </si>
  <si>
    <t>Use standard, industry-recommended hardening configuration templates for application infrastructure components. This includes underlying servers, databases, and web servers, and applies to cloud containers, Platform as a Service (PaaS) components, and SaaS components. Do not allow in-house developed software to weaken configuration hardening.</t>
  </si>
  <si>
    <t>Ensure that all software development personnel receive training in writing secure code for their specific development environment and responsibilities. Training can include general security principles and application security standard practices. Conduct training at least annually and design in a way to promote security within the development team, and build a culture of security among the developers.</t>
  </si>
  <si>
    <t>Apply secure design principles in application architectures. Secure design principles include the concept of least privilege and enforcing mediation to validate every operation that the user makes, promoting the concept of "never trust user input." Examples include ensuring that explicit error checking is performed and documented for all input, including for size, data type, and acceptable ranges or formats. Secure design also means minimizing the application infrastructure attack surface, such as turning off unprotected ports and services, removing unnecessary programs and files, and renaming or removing default accounts.</t>
  </si>
  <si>
    <t>Conduct application penetration testing. For critical applications, authenticated penetration testing is better suited to finding business logic vulnerabilities than code scanning and automated security testing. Penetration testing relies on the skill of the tester to manually manipulate an application as an authenticated and unauthenticated user. </t>
  </si>
  <si>
    <t>Conduct threat modeling. Threat modeling is the process of identifying and addressing application security design flaws within a design, before code is created. It is conducted through specially trained individuals who evaluate the application design and gauge security risks for each entry point and access level. The goal is to map out the application, architecture, and infrastructure in a structured way to understand its weaknesses.</t>
  </si>
  <si>
    <t>Establish a program to develop and maintain an incident response capability (e.g., policies, plans, procedures, defined roles, training, and communications) to prepare, detect, and quickly respond to an attack.</t>
  </si>
  <si>
    <t>Designate one key person, and at least one backup, who will manage the enterprise’s incident handling process. Management personnel are responsible for the coordination and documentation of incident response and recovery efforts and can consist of employees internal to the enterprise, third-party vendors, or a hybrid approach. If using a third-party vendor, designate at least one person internal to the enterprise to oversee any third-party work. Review annually, or when significant enterprise changes occur that could impact this Safeguard.</t>
  </si>
  <si>
    <t>Establish and maintain contact information for parties that need to be informed of security incidents. Contacts may include internal staff, third-party vendors, law enforcement, cyber insurance providers, relevant government agencies, Information Sharing and Analysis Center (ISAC) partners, or other stakeholders. Verify contacts annually to ensure that information is up-to-date.</t>
  </si>
  <si>
    <t>Establish and Maintain an Enterprise Process for Reporting Incidents</t>
  </si>
  <si>
    <t>Establish and maintain an enterprise process for the workforce to report security incidents. The process includes reporting timeframe, personnel to report to, mechanism for reporting, and the minimum information to be reported. Ensure the process is publicly available to all of the workforce. Review annually, or when significant enterprise changes occur that could impact this Safeguard.</t>
  </si>
  <si>
    <t>Establish and Maintain an Incident Response Process</t>
  </si>
  <si>
    <t>Determine which primary and secondary mechanisms will be used to communicate and report during a security incident. Mechanisms can include phone calls, emails, or letters. Keep in mind that certain mechanisms, such as emails, can be affected during a security incident. Review annually, or when significant enterprise changes occur that could impact this Safeguard.</t>
  </si>
  <si>
    <t>Plan and conduct routine incident response exercises and scenarios for key personnel involved in the incident response process to prepare for responding to real-world incidents. Exercises need to test communication channels, decision making, and workflows. Conduct testing on an annual basis, at a minimum.</t>
  </si>
  <si>
    <t>Conduct post-incident reviews. Post-incident reviews help prevent incident recurrence through identifying lessons learned and follow-up action.</t>
  </si>
  <si>
    <t>Test the effectiveness and resiliency of enterprise assets through identifying and exploiting weaknesses in controls (people, processes, and technology), and simulating the objectives and actions of an attacker.</t>
  </si>
  <si>
    <t>Establish and maintain a penetration testing program appropriate to the size, complexity, and maturity of the enterprise. Penetration testing program characteristics include scope, such as network, web application, Application Programming Interface (API), hosted services, and physical premise controls; frequency; limitations, such as acceptable hours, and excluded attack types; point of contact information; remediation, such as how findings will be routed internally; and retrospective requirements.</t>
  </si>
  <si>
    <t>Perform periodic external penetration tests based on program requirements, no less than annually. External penetration testing must include enterprise and environmental reconnaissance to detect exploitable information. Penetration testing requires specialized skills and experience and must be conducted through a qualified party. The testing may be clear box or opaque box.</t>
  </si>
  <si>
    <t>Validate security measures after each penetration test. If deemed necessary, modify rulesets and capabilities to detect the techniques used during testing.</t>
  </si>
  <si>
    <t>Perform periodic internal penetration tests based on program requirements, no less than annually. The testing may be clear box or opaque box.</t>
  </si>
  <si>
    <t>16.10</t>
  </si>
  <si>
    <t>3.10</t>
  </si>
  <si>
    <t>Email and Web Browser Protections</t>
  </si>
  <si>
    <t>Actively manage (inventory, track, and correct) all enterprise assets (end-user devices, including portable and mobile; network devices; non-computing/Internet of Things (IoT) devices; and servers) connected to the infrastructure physically, virtually, remotely, and those within cloud environments, to accurately know the totality of assets that need to be monitored and protected within the enterprise. This will also support identifying unauthorized and unmanaged assets to remove or remediate.</t>
  </si>
  <si>
    <t>Ensure that only currently supported software is designated as authorized in the software inventory for enterprise assets. If software is unsupported, yet necessary for the fulfillment of the enterprise’s mission, document an exception detailing mitigating controls and residual risk acceptance. For any unsupported software without an exception documentation, designate as unauthorized. Review the software list to verify software support at least monthly, or more frequently.</t>
  </si>
  <si>
    <t xml:space="preserve"> Use technical controls to ensure that only authorized software libraries, such as specific .dll, .ocx, .so, etc., files, are allowed to load into a system process. Block unauthorized libraries from loading into a system process. Reassess bi-annually, or more frequently.</t>
  </si>
  <si>
    <t>Use technical controls, such as digital signatures and version control, to ensure that only authorized scripts, such as specific .ps1, .py, etc., files, are allowed to execute. Block unauthorized scripts from executing. Reassess bi-annually, or more frequently.</t>
  </si>
  <si>
    <t>Encrypt data on end-user devices containing sensitive data. Example implementations can include: Windows BitLocker®, Apple FileVault®, Linux® dm-crypt.</t>
  </si>
  <si>
    <t>Establish and maintain an overall data classification scheme for the enterprise. Enterprises may use labels, such as “Sensitive,” “Confidential,” and “Public,” and classify their data according to those labels. Review and update the classification scheme annually, or when significant enterprise changes occur that could impact this Safeguard.</t>
  </si>
  <si>
    <t>Encrypt sensitive data in transit. Example implementations can include: Transport Layer Security (TLS) and Open Secure Shell (OpenSSH).</t>
  </si>
  <si>
    <t>Encrypt Sensitive Data at Rest</t>
  </si>
  <si>
    <t>Segment data processing and storage based on the sensitivity of the data. Do not process sensitive data on enterprise assets intended for lower sensitivity data.</t>
  </si>
  <si>
    <t>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
  </si>
  <si>
    <t>Securely manage enterprise assets and software. Example implementations include managing configuration through version-controlled-infrastructure-as-code and accessing administrative interfaces over secure network protocols, such as Secure Shell (SSH) and Hypertext Transfer Protocol Secure (HTTPS). Do not use insecure management protocols, such as Telnet (Teletype Network) and HTTP, unless operationally essential.</t>
  </si>
  <si>
    <t>Manage default accounts on enterprise assets and software, such as root, administrator, and other pre-configured vendor accounts. Example implementations can include: disabling default accounts or making them unusable.</t>
  </si>
  <si>
    <t>Uninstall or Disable Unnecessary Services on Enterprise Assets and Software</t>
  </si>
  <si>
    <t xml:space="preserve">Configure trusted DNS servers on enterprise assets. Example implementations include: configuring assets to use enterprise-controlled DNS servers and/or reputable externally accessible DNS servers. </t>
  </si>
  <si>
    <t>Use processes and tools to assign and manage authorization to credentials for user accounts, including administrator accounts, as well as service accounts, to enterprise assets and software.</t>
  </si>
  <si>
    <t>Restrict administrator privileges to dedicated administrator accounts on enterprise assets. Conduct general computing activities, such as internet browsing, email, and productivity suite use, from the user’s primary, non-privileged account.</t>
  </si>
  <si>
    <t>Establish and maintain an inventory of service accounts. The inventory, at a minimum, must contain department owner, review date, and purpose. Perform service account reviews to validate that all active accounts are authorized, on a recurring schedule at a minimum quarterly, or more frequently.</t>
  </si>
  <si>
    <t>Use processes and tools to create, assign, manage, and revoke access credentials and privileges for user, administrator, and service accounts for enterprise assets and software.</t>
  </si>
  <si>
    <t>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
  </si>
  <si>
    <t>Centralize, to the extent possible, audit log collection and retention across enterprise assets.</t>
  </si>
  <si>
    <t>Collect service provider logs, where supported. Example implementations include collecting authentication and authorization events, data creation and disposal events, and user management events.</t>
  </si>
  <si>
    <t>Use secure network management and communication protocols (e.g., 802.1X, Wi-Fi Protected Access 2 (WPA2) Enterprise or greater).</t>
  </si>
  <si>
    <t>Require users to authenticate to enterprise-managed VPN and authentication services prior to accessing enterprise resources on end-user devices.</t>
  </si>
  <si>
    <t>Establish and Maintain Dedicated Computing Resources for All Administrative Work</t>
  </si>
  <si>
    <t>Centralize security event alerting across enterprise assets for log correlation and analysis. Best practice implementation requires the use of a SIEM, which includes vendor-defined event correlation alerts. A log analytics platform configured with security-relevant correlation alerts also satisfies this Safeguard.</t>
  </si>
  <si>
    <t>Deploy a network intrusion detection solution on enterprise assets, where appropriate. Example implementations include the use of a Network Intrusion Detection System (NIDS) or equivalent cloud service provider (CSP) service.</t>
  </si>
  <si>
    <t xml:space="preserve">Manage access control for assets remotely connecting to enterprise resources. Determine amount of access to enterprise resources based on: up-to-date anti-malware software installed, configuration compliance with the enterprise’s secure configuration process, and ensuring the operating system and applications are up-to-date.	 </t>
  </si>
  <si>
    <t xml:space="preserve"> Deploy a host-based intrusion prevention solution on enterprise assets, where appropriate and/or supported. Example implementations include use of an Endpoint Detection and Response (EDR) client or host-based IPS agent.</t>
  </si>
  <si>
    <t>Train workforce members to be aware of causes for unintentional data exposure. Example topics include mis-delivery of sensitive data, losing a portable end-user device, or publishing data to unintended audiences.</t>
  </si>
  <si>
    <t>Train Workforce on How to Identify and Report if Their Enterprise Assets are Missing Security Updates</t>
  </si>
  <si>
    <t>Conduct role-specific security awareness and skills training. Example implementations include secure system administration courses for IT professionals, (OWASP® Top 10 vulnerability awareness and prevention training for web application developers, and advanced social engineering awareness training for high-profile roles.</t>
  </si>
  <si>
    <t xml:space="preserve">Establish and maintain an inventory of service providers. The inventory is to list all known service providers, include classification(s), and designate an enterprise contact for each service provider. Review and update the inventory annually, or when significant enterprise changes occur that could impact this Safeguard. </t>
  </si>
  <si>
    <t>Ensure service provider contracts include security requirements. Example requirements may include minimum security program requirements, security incident and/or data breach notification and response, data encryption requirements, and data disposal commitments. These security requirements must be consistent with the enterprise’s service provider management policy. Review service provider contracts annually to ensure contracts are not missing security requirements.</t>
  </si>
  <si>
    <t>Assess service providers consistent with the enterprise’s service provider management policy. Assessment scope may vary based on classification(s), and may include review of standardized assessment reports, such as Service Organization Control 2 (SOC 2) and Payment Card Industry (PCI) Attestation of Compliance (AoC), customized questionnaires, or other appropriately rigorous processes. Reassess service providers annually, at a minimum, or with new and renewed contracts.</t>
  </si>
  <si>
    <t>Monitor service providers consistent with the enterprise’s service provider management policy. Monitoring may include periodic reassessment of service provider compliance, monitoring service provider release notes, and dark web monitoring.</t>
  </si>
  <si>
    <t xml:space="preserve">Securely decommission service providers. Example considerations include user and service account deactivation, termination of data flows, and secure disposal of enterprise data within service provider systems. </t>
  </si>
  <si>
    <t>Establish and maintain a secure application development process. In the process, address such items as: secure application design standards, secure coding practices, developer training, vulnerability management, security of third-party code, and application security testing procedures. Review and update documentation annually, or when significant enterprise changes occur that could impact this Safeguard.</t>
  </si>
  <si>
    <t xml:space="preserve">Establish and maintain a process to accept and address reports of software vulnerabilities, including providing a means for external entities to report. The process is to include such items as: a vulnerability handling policy that identifies reporting process, responsible party for handling vulnerability reports, and a process for intake, assignment, remediation, and remediation testing. As part of the process, use a vulnerability tracking system that includes severity ratings, and metrics for measuring timing for identification, analysis, and remediation of vulnerabilities. Review and update documentation annually, or when significant enterprise changes occur that could impact this Safeguard.
Third-party application developers need to consider this an externally-facing policy that helps to set expectations for outside stakeholders. </t>
  </si>
  <si>
    <t>Perform root cause analysis on security vulnerabilities. When reviewing vulnerabilities, root cause analysis is the task of evaluating underlying issues that create vulnerabilities in code, and allows development teams to move beyond just fixing individual vulnerabilities as they arise.</t>
  </si>
  <si>
    <t>Establish and manage an updated inventory of third-party components used in development, often referred to as a “bill of materials,” as well as components slated for future use. This inventory is to include any risks that each third-party component could pose. Evaluate the list at least monthly to identify any changes or updates to these components, and validate that the component is still supported. </t>
  </si>
  <si>
    <t>Apply static and dynamic analysis tools within the application life cycle to verify that secure coding practices are being followed.</t>
  </si>
  <si>
    <t>Assign key roles and responsibilities for incident response, including staff from legal, IT, information security, facilities, public relations, human resources, incident responders, and analysts, as applicable. Review annually, or when significant enterprise changes occur that could impact this Safeguard.</t>
  </si>
  <si>
    <t>Establish and maintain security incident thresholds, including, at a minimum, differentiating between an incident and an event. Examples can include: abnormal activity, security vulnerability, security weakness, data breach, privacy incident, etc. Review annually, or when significant enterprise changes occur that could impact this Safeguard.</t>
  </si>
  <si>
    <t>Inventory and Control of Enterprise Assets</t>
  </si>
  <si>
    <t>Establish and maintain an accurate, detailed, and up-to-date inventory of all enterprise assets with the potential to store or process data, to include: end-user devices (including portable and mobile), network devices, non-computing/IoT devices, and servers. Ensure the inventory records the network address (if static), hardware address, machine name, enterprise asset owner, department for each asset, and whether the asset has been approved to connect to the network. For mobile end-user devices, MDM type tools can support this process, where appropriate. This inventory includes assets connected to the infrastructure physically, virtually, remotely, and those within cloud environments. Additionally, it includes assets that are regularly connected to the enterprise’s network infrastructure, even if they are not under control of the enterprise. Review and update the inventory of all enterprise assets bi-annually, or more frequently.</t>
  </si>
  <si>
    <t xml:space="preserve">Remember to download the CIS Controls Version 8 Guide where you can learn more about:
- This Version of the CIS Controls
- The CIS Controls Ecosystem ("It's not about the list')
- How to Get Started
- Using or Transitioning from Prior Versions of the CIS Controls 
- Structure of the CIS Controls
- Implementation Groups
- Why is this Controls critical
- Procedures and tools       </t>
  </si>
  <si>
    <t>https://www.cisecurity.org/controls/v8/</t>
  </si>
  <si>
    <t>A free tool with a dynamic list of the CIS Safeguards that can be filtered by Implemtation Groups and  mappings to multiple frameworks.</t>
  </si>
  <si>
    <t>Join our community where you can discuss the CIS Controls with our global army of experts and voluneers!</t>
  </si>
  <si>
    <t>https://workbench.cisecurity.org/dashboard</t>
  </si>
  <si>
    <t>CIS Control 6.1 - Establish an Access Granting Process</t>
  </si>
  <si>
    <t>For a defensive mitigation to map to this CIS Safeguard it must have at least one of the following:</t>
  </si>
  <si>
    <t>• A clearly documented process, covering both new employees and changes in access.</t>
  </si>
  <si>
    <t xml:space="preserve">• All relevant enteprise access control must be covered under this process, there can be no seperation where different teams control access to different assets. </t>
  </si>
  <si>
    <r>
      <rPr>
        <b/>
        <sz val="12"/>
        <color theme="1"/>
        <rFont val="Arial"/>
        <family val="2"/>
      </rPr>
      <t xml:space="preserve">• </t>
    </r>
    <r>
      <rPr>
        <sz val="12"/>
        <color theme="1"/>
        <rFont val="Arial"/>
        <family val="2"/>
      </rPr>
      <t>Automated tools are ideally used, such as a SSO provider or routing access control through a directory service.</t>
    </r>
  </si>
  <si>
    <t>• The same process is followed every time a user's rights change, so a user never amasses greater rights access without documentation.</t>
  </si>
  <si>
    <t>If the two concepts are effectively equal, they are mapped with the relationship "equivalent". If they are not equal but still related, the exact type of relationship between two defensive mitigations can be further explored.</t>
  </si>
  <si>
    <t>The relationships can be further analyzed to understand how similar or different the two defensive mitigations are.</t>
  </si>
  <si>
    <t xml:space="preserve">• Equivalent: The defensive mitigation contains the exact same security concept as the CIS Control. </t>
  </si>
  <si>
    <t xml:space="preserve">• Superset: The CIS Control is partially or mostly related to the defensive mitigation in question, but the CIS Control is more broad of a concept. </t>
  </si>
  <si>
    <t xml:space="preserve">• Subset: The CIS Safeguard is partially or mostly related, yet is still subsumed within the defensive mitigation. The defensive mitigation in question is more broad of a concept than the CIS Control. </t>
  </si>
  <si>
    <t>The relationships should be read from left to right, like a sentence. CIS Safeguard X is Equivalent to this &lt; &gt; .</t>
  </si>
  <si>
    <t xml:space="preserve">CIS Safeguard 16.8 "Separate Production and Non-Production Systems" is EQUIVALENT to NIST CSF PR.DS-7 "The development and testing environment(s) are separate from the production environment." </t>
  </si>
  <si>
    <t>CIS Safeguard 3.5 "Securely Dispose of Data" is a SUBSET of NIST CSF PR.DS-3 "Assets are formally managed throughout removal, transfers, and disposition"</t>
  </si>
  <si>
    <t>The CIS Controls are written with certain principles in mind, such as only having one ask per Safeguard.  This means many of the mapping targets are written in a way that contain multiple CIS Safeguards within the same defensive mitigation, so the relationship can often be "Subset."</t>
  </si>
  <si>
    <t xml:space="preserve">Mappings are available from a variety of sources online, and different individuals may make their own decisions on the type of relationship. CIS Controls mappings are intended to be as objective as possible, and we welcome any help to improve this or any other mapping. </t>
  </si>
  <si>
    <t>CIS Safeguard</t>
  </si>
  <si>
    <t>1.1.1</t>
  </si>
  <si>
    <t>All security policies and operational procedures that are identified in Requirement 1 are:
• Documented.
• Kept up to date.
• In use.
• Known to all affected parties.</t>
  </si>
  <si>
    <t>1.1.2</t>
  </si>
  <si>
    <t>Roles and responsibilities for performing activities in Requirement 1 are documented, assigned, and understood.</t>
  </si>
  <si>
    <t>1.2.1</t>
  </si>
  <si>
    <t>Configuration standards for NSC (Network Security Controls) rulesets are:
• Defined.
• Implemented.
• Maintained.</t>
  </si>
  <si>
    <t>All changes to network connections and to configurations of NSCs are approved and managed in accordance with the change control process defined at Requirement 6.5.1.</t>
  </si>
  <si>
    <t>1.2.2</t>
  </si>
  <si>
    <t>An accurate network diagram(s) is maintained that shows all connections between the CDE and other networks, including any wireless networks.</t>
  </si>
  <si>
    <t>1.2.3</t>
  </si>
  <si>
    <t>1.2.4</t>
  </si>
  <si>
    <t>An accurate data-flow diagram(s) is maintained that meets the following:
• Shows all account data flows across systems and networks.
• Updated as needed upon changes to the environment.</t>
  </si>
  <si>
    <t>1.2.5</t>
  </si>
  <si>
    <t>All services, protocols, and ports allowed are identified, approved, and have a defined business need.</t>
  </si>
  <si>
    <t>1.2.6</t>
  </si>
  <si>
    <t>Security features are defined and implemented for all services, protocols, and ports that are in use and considered to be insecure, such that the risk is mitigated.</t>
  </si>
  <si>
    <t>Configurations of NSCs are reviewed at least once every six months to confirm they are relevant and effective.</t>
  </si>
  <si>
    <t>1.2.7</t>
  </si>
  <si>
    <t>Configuration files for NSCs are:
• Secured from unauthorized access.
• Kept consistent with active network configurations.</t>
  </si>
  <si>
    <t>1.2.8</t>
  </si>
  <si>
    <t>Inbound traffic to the CDE is restricted as follows:
• To only traffic that is necessary.
• All other traffic is specifically denied.</t>
  </si>
  <si>
    <t>1.3.1</t>
  </si>
  <si>
    <t>Outbound traffic from the CDE is restricted as follows:
• To only traffic that is necessary.
• All other traffic is specifically denied.</t>
  </si>
  <si>
    <t>1.3.2</t>
  </si>
  <si>
    <t>NSCs are installed between all wireless networks and the CDE, regardless of whether the wireless network is a CDE, such that:
• All wireless traffic from wireless networks into the CDE is denied by default.
• Only wireless traffic with an authorized business purpose is allowed into the CDE.</t>
  </si>
  <si>
    <t>1.3.3</t>
  </si>
  <si>
    <t>NSCs are implemented between trusted and untrusted networks.</t>
  </si>
  <si>
    <t>1.4.1</t>
  </si>
  <si>
    <t>Inbound traffic from untrusted networks to trusted networks is restricted to:
• Communications with system components that are authorized to provide publicly accessible services, protocols, and ports.
• Stateful responses to communications initiated by system components in a trusted network.
• All other traffic is denied.</t>
  </si>
  <si>
    <t>1.4.2</t>
  </si>
  <si>
    <t>Anti-spoofing measures are implemented to detect and block forged source IP addresses from entering the trusted network.</t>
  </si>
  <si>
    <t>1.4.3</t>
  </si>
  <si>
    <t>System components that store cardholder data are not directly accessible from untrusted networks.</t>
  </si>
  <si>
    <t>1.4.4</t>
  </si>
  <si>
    <t>The disclosure of internal IP addresses and routing information is limited to only authorized parties.</t>
  </si>
  <si>
    <t>1.4.5</t>
  </si>
  <si>
    <t>Security controls are implemented on any computing devices, including company- and employee-owned devices, that connect to both untrusted networks (including the Internet) and the CDE as follows:
• Specific configuration settings are defined to prevent threats being introduced into the entity’s network.
• Security controls are actively running.
• Security controls are not alterable by users of the computing devices unless specifically documented and authorized by management on a case-by-case basis for a limited period.</t>
  </si>
  <si>
    <t>1.5.1</t>
  </si>
  <si>
    <t>All security policies and operational procedures that are identified in Requirement 2 are:
• Documented.
• Kept up to date.
• In use.
• Known to all affected parties.</t>
  </si>
  <si>
    <t>2.1.1</t>
  </si>
  <si>
    <t>Roles and responsibilities for performing activities in Requirement 2 are documented, assigned, and understood.</t>
  </si>
  <si>
    <t>2.1.2</t>
  </si>
  <si>
    <t>Configuration standards are developed, implemented, and maintained to:
• Cover all system components.
• Address all known security vulnerabilities.
• Be consistent with industry-accepted system hardening standards or vendor hardening recommendations.
• Be updated as new vulnerability issues are identified, as defined in Requirement 6.3.1.
• Be applied when new systems are configured and verified as in place before or immediately after a system component is connected to a production environment.</t>
  </si>
  <si>
    <t>2.2.1</t>
  </si>
  <si>
    <t>Vendor default accounts are managed as follows:
• If the vendor default account(s) will be used, the default password is changed per Requirement 8.3.6.
• If the vendor default account(s) will not be used, the account is removed or disabled.</t>
  </si>
  <si>
    <t>2.2.2</t>
  </si>
  <si>
    <t>Primary functions requiring different security levels are managed as follows:
• Only one primary function exists on a system component,
OR
• Primary functions with differing security levels that exist on the same system component are isolated from each other,
OR
• Primary functions with differing security levels on the same system component are all secured to the level required by the function with the highest security need.</t>
  </si>
  <si>
    <t>2.2.3</t>
  </si>
  <si>
    <t>Only necessary services, protocols, daemons, and functions are enabled, and all unnecessary functionality is removed or disabled.</t>
  </si>
  <si>
    <t>2.2.4</t>
  </si>
  <si>
    <t>If any insecure services, protocols, or daemons are present:
• Business justification is documented.
• Additional security features are documented and implemented that reduce the risk of using insecure services, protocols, or daemons.</t>
  </si>
  <si>
    <t>2.2.5</t>
  </si>
  <si>
    <t>System security parameters are configured to prevent misuse.</t>
  </si>
  <si>
    <t>2.2.6</t>
  </si>
  <si>
    <t>All non-console administrative access is encrypted using strong cryptography.</t>
  </si>
  <si>
    <t>2.2.7</t>
  </si>
  <si>
    <t>For wireless environments connected to the CDE or transmitting account data, all wireless vendor defaults are changed at installation or are confirmed to be secure, including but not limited to:
• Default wireless encryption keys.
• Passwords or wireless access points.
• SNMP defaults.
• Any other security-related wireless vendor defaults.</t>
  </si>
  <si>
    <t>2.3.1</t>
  </si>
  <si>
    <t>For wireless environments connected to the CDE or transmitting account data, wireless encryption keys are changed as follows:
• Whenever personnel with knowledge of the key leave the company or the role for which the knowledge was necessary.
• Whenever a key is suspected of or known to be compromised.</t>
  </si>
  <si>
    <t>2.3.2</t>
  </si>
  <si>
    <t>All security policies and operational procedures that are identified in Requirement 3 are:
• Documented.
• Kept up to date.
• In use.
• Known to all affected parties.</t>
  </si>
  <si>
    <t>3.1.1</t>
  </si>
  <si>
    <t>Roles and responsibilities for performing activities in Requirement 3 are documented, assigned, and understood.</t>
  </si>
  <si>
    <t>3.1.2</t>
  </si>
  <si>
    <t>Account data storage is kept to a minimum through implementation of data retention and disposal policies, procedures, and processes that include at least the following:
• Coverage for all locations of stored account data.
• Coverage for any sensitive authentication data (SAD) stored prior to completion of authorization. This bullet is a best practice until its effective date; refer to Applicability Notes below for details.
• Limiting data storage amount and retention time to that which is required for legal or regulatory, and/or business requirements.
• Specific retention requirements for stored account data that defines length of retention period and includes a documented business justification.
• Processes for secure deletion or rendering account data unrecoverable when no longer needed per the retention policy.
• A process for verifying, at least once every three months, that stored account data exceeding the defined retention period has been securely deleted or rendered unrecoverable.</t>
  </si>
  <si>
    <t>3.2.1</t>
  </si>
  <si>
    <t>SAD is not retained after authorization, even if encrypted. All sensitive authentication data received is rendered unrecoverable upon completion of the authorization process.</t>
  </si>
  <si>
    <t>3.3.1</t>
  </si>
  <si>
    <t>Sensitive authentication data (SAD) is not stored after authorization.</t>
  </si>
  <si>
    <t>The full contents of any track are not retained upon completion of the authorization process.</t>
  </si>
  <si>
    <t>3.3.1.1</t>
  </si>
  <si>
    <t>The card verification code is not retained upon completion of the authorization process.</t>
  </si>
  <si>
    <t>3.3.1.2</t>
  </si>
  <si>
    <t>The personal identification number (PIN) and the PIN block are not retained upon completion of the authorization process.</t>
  </si>
  <si>
    <t>3.3.1.3</t>
  </si>
  <si>
    <t>SAD that is stored electronically prior to completion of authorization is encrypted using strong cryptography.</t>
  </si>
  <si>
    <t>3.3.2</t>
  </si>
  <si>
    <t>Additional requirement for issuers and companies that support issuing services and store sensitive authentication data: 
Any storage of sensitive authentication data is:
• Limited to that which is needed for a legitimate issuing business need and is secured.
• Encrypted using strong cryptography. This bullet is a best practice until its effective date; refer to Applicability Notes below for details.</t>
  </si>
  <si>
    <t>3.3.3</t>
  </si>
  <si>
    <t>PAN is masked when displayed (the BIN and last four digits are the maximum number of digits to be displayed), such that only personnel with a legitimate business need can see more than the BIN and last four digits of the PAN.</t>
  </si>
  <si>
    <t>3.4.1</t>
  </si>
  <si>
    <t>When using remote-access technologies, technical controls prevent copy and/or relocation of PAN for all personnel, except for those with documented, explicit authorization and a legitimate, defined business need.</t>
  </si>
  <si>
    <t>3.4.2</t>
  </si>
  <si>
    <t>PAN is rendered unreadable anywhere it is stored by using any of the following approaches:
• One-way hashes based on strong cryptography of the entire PAN.
• Truncation (hashing cannot be used to replace the truncated segment of PAN).
– If hashed and truncated versions of the same PAN, or different truncation formats of the same PAN, are present in an environment, additional controls are in place such that the different versions cannot be correlated to reconstruct the original PAN.
• Index tokens.
• Strong cryptography with associated key-management processes and procedures.</t>
  </si>
  <si>
    <t>3.5.1</t>
  </si>
  <si>
    <t>Hashes used to render PAN unreadable (per the first bullet of Requirement 3.5.1) are keyed cryptographic hashes of the entire PAN, with associated key-management processes and procedures in accordance with Requirements 3.6 and 3.7.</t>
  </si>
  <si>
    <t>3.5.1.1</t>
  </si>
  <si>
    <t>If disk-level or partition-level encryption (rather than file-, column-, or field-level database encryption) is used to render PAN unreadable, it is implemented only as follows:
• On removable electronic media
OR
• If used for non-removable electronic media, PAN is also rendered unreadable via another mechanism that meets Requirement 3.5.1.</t>
  </si>
  <si>
    <t>3.5.1.2</t>
  </si>
  <si>
    <t>If disk-level or partition-level encryption is used (rather than file-, column-, or field--level database encryption) to render PAN unreadable, it is managed as follows:
• Logical access is managed separately and independently of native operating system authentication and access control mechanisms.
• Decryption keys are not associated with user accounts.</t>
  </si>
  <si>
    <t>3.5.1.3</t>
  </si>
  <si>
    <t>Procedures are defined and implemented to protect cryptographic keys used to protect stored account data against disclosure and misuse that include:
• Access to keys is restricted to the fewest number of custodians necessary.
• Key-encrypting keys are at least as strong as the data-encrypting keys they protect.
• Key-encrypting keys are stored separately from data-encrypting keys.
• Keys are stored securely in the fewest possible locations and forms.</t>
  </si>
  <si>
    <t>3.6.1</t>
  </si>
  <si>
    <t>Additional requirement for service providers only: 
A documented description of the cryptographic architecture is maintained that includes:
• Details of all algorithms, protocols, and keys used for the protection of stored account data, including key strength and expiry date.
• Preventing the use of the same cryptographic keys in production and test environments. This bullet is a best practice until its effective date; refer to Applicability Notes below for details.
• Description of the key usage for each key.
• Inventory of any hardware security modules (HSMs), key management systems (KMS), and other secure cryptographic devices (SCDs) used for key management, including type and location of devices, as outlined in Requirement 12.3.4.</t>
  </si>
  <si>
    <t>3.6.1.1</t>
  </si>
  <si>
    <t>Secret and private keys used to encrypt/decrypt stored account data are stored in one (or more) of the following forms at all times:
• Encrypted with a key-encrypting key that is at least as strong as the data-encrypting key, and that is stored separately from the data-encrypting key.
• Within a secure cryptographic device (SCD), such as a hardware security module (HSM) or PTS-approved point-of-interaction device.
• As at least two full-length key components or key shares, in accordance with an industry-accepted method.</t>
  </si>
  <si>
    <t>3.6.1.2</t>
  </si>
  <si>
    <t>Access to cleartext cryptographic key components is restricted to the fewest number of custodians necessary.</t>
  </si>
  <si>
    <t>3.6.1.3</t>
  </si>
  <si>
    <t>Cryptographic keys are stored in the fewest possible locations.</t>
  </si>
  <si>
    <t>3.6.1.4</t>
  </si>
  <si>
    <t>Key-management policies and procedures are implemented to include generation of strong cryptographic keys used to protect stored account data.</t>
  </si>
  <si>
    <t>3.7.1</t>
  </si>
  <si>
    <t>Key-management policies and procedures are implemented to include secure distribution of cryptographic keys used to protect stored account data.</t>
  </si>
  <si>
    <t>3.7.2</t>
  </si>
  <si>
    <t>Key-management policies and procedures are implemented to include secure storage of cryptographic keys used to protect stored account data.</t>
  </si>
  <si>
    <t>3.7.3</t>
  </si>
  <si>
    <t>Key management policies and procedures are implemented for cryptographic key changes for keys that have reached the end of their cryptoperiod, as defined by the associated application vendor or key owner, and based on industry best practices and guidelines, including the following:
• A defined cryptoperiod for each key type in use.
• A process for key changes at the end of the defined cryptoperiod.</t>
  </si>
  <si>
    <t>3.7.4</t>
  </si>
  <si>
    <t>Key management policies procedures are implemented to include the retirement, replacement, or destruction of keys used to protect stored account data, as deemed necessary when:
• The key has reached the end of its defined cryptoperiod.
• The integrity of the key has been weakened, including when personnel with knowledge of a cleartext key component leaves the company, or the role for which the key component was known.
• When keys are suspected of or known to be compromised.
• Retired or replaced keys are not used for encryption operations.</t>
  </si>
  <si>
    <t>3.7.5</t>
  </si>
  <si>
    <t>Where manual cleartext cryptographic key-management operations are performed by personnel, key-management policies and procedures are implemented include managing these operations using split knowledge and dual control.</t>
  </si>
  <si>
    <t>3.7.6</t>
  </si>
  <si>
    <t>Key management policies and procedures are implemented to include the prevention of unauthorized substitution of cryptographic keys.</t>
  </si>
  <si>
    <t>3.7.7</t>
  </si>
  <si>
    <t>Key management policies and procedures are implemented to include that cryptographic key custodians formally acknowledge (in writing or electronically) that they understand and accept their key-custodian responsibilities.</t>
  </si>
  <si>
    <t>3.7.8</t>
  </si>
  <si>
    <t>Additional requirement for service providers only: 
Where a service provider shares cryptographic keys with its customers for transmission or storage of account data, guidance on secure transmission, storage and updating of such keys is documented and distributed to the service providers' customers.</t>
  </si>
  <si>
    <t>3.7.9</t>
  </si>
  <si>
    <t>All security policies and operational procedures that are identified in Requirement 4 are:
• Documented.
• Kept up to date.
• In use.
• Known to all affected parties.</t>
  </si>
  <si>
    <t>4.1.1</t>
  </si>
  <si>
    <t>Roles and responsibilities for performing activities in Requirement 4 are documented, assigned, and understood.</t>
  </si>
  <si>
    <t>4.1.2</t>
  </si>
  <si>
    <t>Strong cryptography and security protocols are implemented as follows to safeguard PAN during transmission over open, public networks:
• Only trusted keys and certificates are accepted.
• Certificates used to safeguard PAN during transmission over open, public networks are confirmed as valid and are not expired or revoked. This bullet is a best practice until its effective date; refer to applicability notes below for details.
• The protocol in use supports only secure versions or configurations and does not support fallback to, or use of insecure versions, algorithms, key sizes, or implementations.
• The encryption strength is appropriate for the encryption methodology in use.</t>
  </si>
  <si>
    <t>4.2.1</t>
  </si>
  <si>
    <t>An inventory of the entity’s trusted keys and certificates used to protect PAN during transmission is maintained.</t>
  </si>
  <si>
    <t>4.2.1.1</t>
  </si>
  <si>
    <t>Wireless networks transmitting PAN or connected to the CDE use industry best practices to implement strong cryptography for authentication and transmission.</t>
  </si>
  <si>
    <t>4.2.1.2</t>
  </si>
  <si>
    <t>PAN is secured with strong cryptography whenever it is sent via end-user messaging technologies.</t>
  </si>
  <si>
    <t>4.2.2</t>
  </si>
  <si>
    <t>All security policies and operational procedures that are identified in Requirement 5 are:
• Documented.
• Kept up to date.
• In use.
• Known to all affected parties.</t>
  </si>
  <si>
    <t>5.1.1</t>
  </si>
  <si>
    <t>Roles and responsibilities for performing activities in Requirement 5 are documented, assigned, and understood.</t>
  </si>
  <si>
    <t>5.1.2</t>
  </si>
  <si>
    <t>An anti-malware solution(s) is deployed on all system components, except for those system components identified in periodic evaluations per Requirement 5.2.3 that concludes the system components are not at risk from malware.</t>
  </si>
  <si>
    <t>5.2.1</t>
  </si>
  <si>
    <t>The deployed anti-malware solution(s):
• Detects all known types of malware.
• Removes, blocks, or contains all known types of malware.</t>
  </si>
  <si>
    <t>5.2.2</t>
  </si>
  <si>
    <t>Any system components that are not at risk for malware are evaluated periodically to include the following:
• A documented list of all system components not at risk for malware.
• Identification and evaluation of evolving malware threats for those system components.
• Confirmation whether such system components continue to not require anti-malware protection.</t>
  </si>
  <si>
    <t>5.2.3</t>
  </si>
  <si>
    <t>The frequency of periodic evaluations of system components identified as not at risk for malware is defined in the entity’s targeted risk analysis, which is performed according to all elements specified in Requirement 12.3.1.</t>
  </si>
  <si>
    <t>5.2.3.1</t>
  </si>
  <si>
    <t>The anti-malware solution(s) is kept current via automatic updates.</t>
  </si>
  <si>
    <t>5.3.1</t>
  </si>
  <si>
    <t>The anti-malware solution(s):
• Performs periodic scans and active or real-time scans.
OR
• Performs continuous behavioral analysis of systems or processes.</t>
  </si>
  <si>
    <t>5.3.2</t>
  </si>
  <si>
    <t>If periodic malware scans are performed to meet Requirement 5.3.2, the frequency of scans is defined in the entity’s targeted risk analysis, which is performed according to all elements specified in Requirement 12.3.1.</t>
  </si>
  <si>
    <t>5.3.2.1</t>
  </si>
  <si>
    <t>For removable electronic media, the anti-malware solution:
• Performs automatic scans of when the media is inserted, connected, or logically mounted,
OR
• Performs continuous behavioral analysis of systems or processes when the media is inserted, connected, or logically mounted.</t>
  </si>
  <si>
    <t>5.3.3</t>
  </si>
  <si>
    <t>Audit logs for the anti-malware solution are enabled and retained in accordance with Requirement 10.5.1.</t>
  </si>
  <si>
    <t>5.3.4</t>
  </si>
  <si>
    <t>Anti-malware mechanisms cannot be disabled or altered by users, unless specifically documented, and authorized by management on a case-by-case basis for a limited time period.</t>
  </si>
  <si>
    <t>5.3.5</t>
  </si>
  <si>
    <t>Processes and automated mechanisms are in place to detect and protect personnel against phishing attacks.</t>
  </si>
  <si>
    <t>5.4.1</t>
  </si>
  <si>
    <t>Processes and mechanisms for developing and maintaining secure systems and software are defined and understood.</t>
  </si>
  <si>
    <t>All security policies and operational procedures that are identified in Requirement 6 are:
• Documented.
• Kept up to date.
• In use.
• Known to all affected parties.</t>
  </si>
  <si>
    <t>6.1.1</t>
  </si>
  <si>
    <t>Bespoke and custom software are developed securely, as follows:
• Based on industry standards and/or best practices for secure development.
• In accordance with PCI DSS (for example, secure authentication and logging).
• Incorporating consideration of information security issues during each stage of the software development lifecycle.</t>
  </si>
  <si>
    <t>6.2.1</t>
  </si>
  <si>
    <t>Software development personnel working on bespoke and custom software are trained at least once every 12 months as follows:
• On software security relevant to their job function and development languages.
• Including secure software design and secure coding techniques.
• Including, if security testing tools are used, how to use the tools for detecting vulnerabilities in software.</t>
  </si>
  <si>
    <t>6.2.2</t>
  </si>
  <si>
    <t>Bespoke and custom software is reviewed prior to being released into production or to customers, to identify and correct potential coding vulnerabilities, as follows:
• Code reviews ensure code is developed according to secure coding guidelines.
• Code reviews look for both existing and emerging software vulnerabilities.
• Appropriate corrections are implemented prior to release.</t>
  </si>
  <si>
    <t>6.2.3</t>
  </si>
  <si>
    <t>If manual code reviews are performed for bespoke and custom software prior to release to production, code changes are:
• Reviewed by individuals other than the originating code author, and who are knowledgeable about code-review techniques and secure coding practices.
• Reviewed and approved by management prior to release.</t>
  </si>
  <si>
    <t>6.2.3.1</t>
  </si>
  <si>
    <t>Software engineering techniques or other methods are defined and in use for bespoke and custom software by software development personnel to prevent or mitigate common software attacks and related vulnerabilities, including but not limited to the following:
• Injection attacks, including SQL, LDAP, XPath, or other command, parameter, object, fault, or injection-type flaws.
• Attacks on data and data structures, including attempts to manipulate buffers, pointers, input data, or shared data.
• Attacks on cryptography usage, including attempts to exploit weak, insecure, or inappropriate cryptographic implementations, algorithms, cipher suites, or modes of operation.
• Attacks on business logic, including attempts to abuse or bypass application features and functionalities through the manipulation of APIs, communication protocols and channels, client-side functionality, or other system/application functions and resources. This includes cross-site scripting (XSS) and cross-site request forgery (CSRF).
• Attacks on access control mechanisms, including attempts to bypass or abuse identification, authentication, or authorization mechanisms, or attempts to exploit weaknesses in the implementation of such mechanisms.
• Attacks via any “high-risk” vulnerabilities identified in the vulnerability identification process, as defined in Requirement 6.3.1.</t>
  </si>
  <si>
    <t>6.2.4</t>
  </si>
  <si>
    <t>Security vulnerabilities are identified and managed as follows:
• New security vulnerabilities are identified using industry-recognized sources for security vulnerability information, including alerts from international and national computer emergency response teams (CERTs).
• Vulnerabilities are assigned a risk ranking based on industry best practices and consideration of potential impact.
• Risk rankings identify, at a minimum, all vulnerabilities considered to be a high-risk or critical to the environment.
• Vulnerabilities for bespoke and custom, and third-party software (for example operating systems and databases) are covered.</t>
  </si>
  <si>
    <t>6.3.1</t>
  </si>
  <si>
    <t>An inventory of bespoke and custom software, and third-party software components incorporated into bespoke and custom software is maintained to facilitate vulnerability and patch management.</t>
  </si>
  <si>
    <t>6.3.2</t>
  </si>
  <si>
    <t>All system components are protected from known vulnerabilities by installing applicable security patches/updates as follows:
• Critical or high-security patches/updates are identified according to the risk ranking process at Requirement 6.3.1.
• Critical or high-security patches/updates are installed within one month of release.
• All other applicable security patches/updates are installed within an appropriate time frame as determined by the entity (for example, within three months of release).</t>
  </si>
  <si>
    <t>6.3.3</t>
  </si>
  <si>
    <t>For public-facing web applications, new threats and vulnerabilities are addressed on an ongoing basis and these applications are protected against known attacks as follows:
• Reviewing public-facing web applications via manual or automated application vulnerability security assessment tools or methods as follows:
– At least once every 12 months and after significant changes.
– By an entity that specializes in application security.
– Including, at a minimum, all common software attacks in Requirement 6.3.6.
– All vulnerabilities are ranked in accordance with requirement 6.2.1.
– All vulnerabilities are corrected.
– The application is re-evaluated after the corrections
OR
• Installing an automated technical solution(s) that continually detects and prevents web-based attacks as follows:
– Installed in front of public-facing web applications to detect and prevent web-based attacks.
– Actively running and up to date as applicable.
– Generating audit logs.
– Configured to either block web-based attacks or generate an alert that is immediately investigated.</t>
  </si>
  <si>
    <t>6.4.1</t>
  </si>
  <si>
    <t>For public-facing web applications, an automated technical solution is deployed that continually detects and prevents web-based attacks, with at least the following:
• Is installed in front of public-facing web applications and is configured to detect and prevent web-based attacks.
• Actively running and up to date as applicable.
• Generating audit logs.
• Configured to either block web-based attacks or generate an alert that is immediately investigated.</t>
  </si>
  <si>
    <t>6.4.2</t>
  </si>
  <si>
    <t>All payment page scripts that are loaded and executed in the consumer’s browser are managed as follows:
• A method is implemented to confirm that each script is authorized.
• A method is implemented to assure the integrity of each script.
• An inventory of all scripts is maintained with written justification as to why each is necessary.</t>
  </si>
  <si>
    <t>6.4.3</t>
  </si>
  <si>
    <t>Changes to all system components are managed securely.</t>
  </si>
  <si>
    <t>Changes to all system components in the production environment are made according to established procedures that include:
• Reason for, and description of, the change.
• Documentation of security impact.
• Documented change approval by authorized parties.
• Testing to verify that the change does not adversely impact system security.
• For bespoke and custom software changes, all updates are tested for compliance with Requirement 6.2.4 before being deployed into production.
• Procedures to address failures and return to a secure state.</t>
  </si>
  <si>
    <t>6.5.1</t>
  </si>
  <si>
    <t>Upon completion of a significant change, all applicable PCI DSS requirements are confirmed to be in place on all new or changed systems and networks, and documentation is updated as applicable.</t>
  </si>
  <si>
    <t>6.5.2</t>
  </si>
  <si>
    <t>Pre-production environments are separated from production environments and the separation is enforced with access controls.</t>
  </si>
  <si>
    <t>6.5.3</t>
  </si>
  <si>
    <t>Roles and functions are separated between production and pre-production environments to provide accountability such that only reviewed and approved changes are deployed.</t>
  </si>
  <si>
    <t>6.5.4</t>
  </si>
  <si>
    <t>Live PANs are not used in pre-production environments, except where those environments are included in the CDE and protected in accordance with all applicable PCI DSS requirements.</t>
  </si>
  <si>
    <t>6.5.5</t>
  </si>
  <si>
    <t>Test data and test accounts are removed from system components before the system goes into production.</t>
  </si>
  <si>
    <t>6.5.6</t>
  </si>
  <si>
    <t>Processes and mechanisms for restricting access to system components and cardholder data by business need to know are defined and understood.</t>
  </si>
  <si>
    <t>All security policies and operational procedures that are identified in Requirement 7 are:
• Documented.
• Kept up to date.
• In use.
• Known to all affected parties.</t>
  </si>
  <si>
    <t>7.1.1</t>
  </si>
  <si>
    <t>Access to system components and data is appropriately defined and assigned.</t>
  </si>
  <si>
    <t>An access control model is defined and includes granting access as follows:
• Appropriate access depending on the entity’s business and access needs.
• Access to system components and data resources that is based on users’ job classification and functions.
• The least privileges required (for example, user, administrator) to perform a job function.</t>
  </si>
  <si>
    <t>7.2.1</t>
  </si>
  <si>
    <t>Access is assigned to users, including privileged users, based on:
• Job classification and function.
• Least privileges necessary to perform job responsibilities.</t>
  </si>
  <si>
    <t>7.2.2</t>
  </si>
  <si>
    <t>Required privileges are approved by authorized personnel.</t>
  </si>
  <si>
    <t>7.2.3</t>
  </si>
  <si>
    <t>All user accounts and related access privileges, including third-party/vendor accounts, are reviewed as follows:
• At least once every six months.
• To ensure user accounts and access remain appropriate based on job function.
• Any inappropriate access is addressed.
• Management acknowledges that access remains appropriate.</t>
  </si>
  <si>
    <t>7.2.4</t>
  </si>
  <si>
    <t>All access by application and system accounts and related access privileges are reviewed as follows:
• Periodically (at the frequency defined in the entity’s targeted risk analysis, which is performed according to all elements specified in Requirement 12.3.1).
• The application/system access remains appropriate for the function being performed.
• Any inappropriate access is addressed.
• Management acknowledges that that access remains appropriate.</t>
  </si>
  <si>
    <t>7.2.5.1</t>
  </si>
  <si>
    <t>All user access to query repositories of stored cardholder data is restricted as follows:
• Via applications or other programmatic methods, with access and allowed actions based on user roles and least privileges.
• Only the responsible administrator(s) can directly access or query repositories of stored CHD.</t>
  </si>
  <si>
    <t>7.2.6</t>
  </si>
  <si>
    <t>Access to system components and data is managed via an access control system(s).</t>
  </si>
  <si>
    <t>An access control system(s) is in place that restricts access based on a user’s need to know and covers all system components.</t>
  </si>
  <si>
    <t>7.3.1</t>
  </si>
  <si>
    <t>The access control system(s) is configured to enforce permissions assigned to individuals, applications, and systems based on job classification and function.</t>
  </si>
  <si>
    <t>7.3.2</t>
  </si>
  <si>
    <t>The access control system(s) is set to “deny all” by default.</t>
  </si>
  <si>
    <t>7.3.3</t>
  </si>
  <si>
    <t>Processes and mechanisms for identifying users and authenticating access to system components are defined and understood.</t>
  </si>
  <si>
    <t>All security policies and operational procedures that are identified in Requirement 8 are:
• Documented.
• Kept up to date.
• In use.
• Known to all affected parties.</t>
  </si>
  <si>
    <t>8.1.1</t>
  </si>
  <si>
    <t>Roles and responsibilities for performing activities in Requirement 8 are documented, assigned, and understood.</t>
  </si>
  <si>
    <t>8.1.2</t>
  </si>
  <si>
    <t>User identification and related accounts for users and administrators are strictly managed throughout an account’s lifecycle.</t>
  </si>
  <si>
    <t>All users are assigned a unique ID before access to system components or cardholder data is allowed.</t>
  </si>
  <si>
    <t>8.2.1</t>
  </si>
  <si>
    <t>Group, shared, or generic accounts, or other shared authentication credentials are only used when necessary on an exception basis, and are managed as follows:
• Account use is prevented unless needed for an exceptional circumstance.
• Use is limited to the time needed for the exceptional circumstance.
• Business justification for use is documented.
• Use is explicitly approved by management.
• Individual user identity is confirmed before access to an account is granted.
• Every action taken is attributable to an individual user.</t>
  </si>
  <si>
    <t>8.2.2</t>
  </si>
  <si>
    <t>Additional requirement for service providers only: 
Service providers with remote access to customer premises use unique authentication factors for each customer premises.</t>
  </si>
  <si>
    <t>8.2.3</t>
  </si>
  <si>
    <t>Addition, deletion, and modification of user IDs, authentication factors, and other identifier objects are managed as follows:
• Authorized with the appropriate approval.
• Implemented with only the privileges specified on the documented approval.</t>
  </si>
  <si>
    <t>8.2.4</t>
  </si>
  <si>
    <t>Access for terminated users is immediately revoked.</t>
  </si>
  <si>
    <t>8.2.5</t>
  </si>
  <si>
    <t>Accounts used by third parties to access, support, or maintain system components via remote access are managed as follows:
• Enabled only during the time period needed and disabled when not in use.
• Use is monitored for unexpected activity.</t>
  </si>
  <si>
    <t>8.2.7</t>
  </si>
  <si>
    <t>If a user session has been idle for more than 15 minutes, the user is required to re-authenticate to re-activate the terminal or session.</t>
  </si>
  <si>
    <t>8.2.8</t>
  </si>
  <si>
    <t>Strong authentication for users and administrators is established and managed.</t>
  </si>
  <si>
    <t>All user access to system components for users and administrators is authenticated via at least one of the following authentication factors:
• Something you know, such as a password or passphrase.
• Something you have, such as a token device or smart card.
• Something you are, such as a biometric element.</t>
  </si>
  <si>
    <t>8.3.1</t>
  </si>
  <si>
    <t>Strong cryptography is used to render all authentication factors unreadable during transmission and storage on all system components.</t>
  </si>
  <si>
    <t>8.3.2</t>
  </si>
  <si>
    <t>User identity is verified before modifying any authentication factor.</t>
  </si>
  <si>
    <t>8.3.3</t>
  </si>
  <si>
    <t>Invalid authentication attempts are limited by:
• Locking out the user ID after not more than 10 attempts.
• Setting the lockout duration to a minimum of 30 minutes or until the user’s identity is confirmed.</t>
  </si>
  <si>
    <t>8.3.4</t>
  </si>
  <si>
    <t>If passwords/passphrases are used as authentication factors to meet Requirement 8.3.1, they are set and reset for each user as follows:
• Set to a unique value for first-time use and upon reset.
• Forced to be changed immediately after the first use.</t>
  </si>
  <si>
    <t>8.3.5</t>
  </si>
  <si>
    <t>If passwords/passphrases are used as authentication factors to meet Requirement 8.3.1, they meet the following minimum level of complexity:
• A minimum length of 12 characters (or IF the system does not support 12 characters, a minimum length of eight characters).
• Contain both numeric and alphabetic characters.</t>
  </si>
  <si>
    <t>8.3.6</t>
  </si>
  <si>
    <t>Individuals are not allowed to submit a new password/passphrase that is the same as any of the last four passwords/passphrases used.</t>
  </si>
  <si>
    <t>8.3.7</t>
  </si>
  <si>
    <t>Authentication policies and procedures are documented and communicated to all users including:
• Guidance on selecting strong authentication factors.
• Guidance for how users should protect their authentication factors.
• Instructions not to reuse previously used passwords/passphrases.
• Instructions to change passwords/passphrases if there is any suspicion or knowledge that the password/passphrases have been compromised and how to report the incident.</t>
  </si>
  <si>
    <t>8.3.8</t>
  </si>
  <si>
    <t>If passwords/passphrases are used as the only authentication factor for user access (i.e., in any single-factor authentication implementation) then either:
• Passwords/passphrases are changed at least once every 90 days,
OR
• The security posture of accounts is dynamically analyzed, and real-time access to resources is automatically determined accordingly.</t>
  </si>
  <si>
    <t>8.3.9</t>
  </si>
  <si>
    <t>Additional requirement for service providers only: 
If passwords/passphrases are used as the only authentication factor for customer user access to cardholder data (i.e., in any single-factor authentication implementation), then guidance is provided to customer users including:
• Guidance for customers to change their user passwords/passphrases periodically.
• Guidance as to when, and under what circumstances, passwords/passphrases are changed.</t>
  </si>
  <si>
    <t>8.3.10</t>
  </si>
  <si>
    <t>Additional requirement for service providers only: 
If passwords/passphrases are used as the only authentication factor for customer user access (i.e., in any single-factor authentication implementation) then either:
• Passwords/passphrases are changed at least once every 90 days,
OR
• The security posture of accounts is dynamically analyzed, and real-time access to resources is automatically determined accordingly.</t>
  </si>
  <si>
    <t>8.3.10.1</t>
  </si>
  <si>
    <t>Where authentication factors such as physical or logical security tokens, smart cards, or certificates are used:
• Factors are assigned to an individual user and not shared among multiple users.
• Physical and/or logical controls ensure only the intended user can use that factor to gain access.</t>
  </si>
  <si>
    <t>8.3.11</t>
  </si>
  <si>
    <t>Multi-factor authentication (MFA) is implemented to secure access into the CDE.</t>
  </si>
  <si>
    <t>MFA is implemented for all non-console access into the CDE for personnel with administrative access.</t>
  </si>
  <si>
    <t>8.4.1</t>
  </si>
  <si>
    <t>MFA is implemented for all access into the CDE.</t>
  </si>
  <si>
    <t>8.4.2</t>
  </si>
  <si>
    <t>MFA is implemented for all remote network access originating from outside the entity’s network that could access or impact the CDE as follows:
• All remote access by all personnel, both users and administrators, originating from outside the entity’s network.
• All remote access by third parties and vendors.</t>
  </si>
  <si>
    <t>8.4.3</t>
  </si>
  <si>
    <t>Multi-factor authentication (MFA) systems are configured to prevent misuse.</t>
  </si>
  <si>
    <t>MFA systems are implemented as follows:
• The MFA system is not susceptible to replay attacks.
• MFA systems cannot be bypassed by any users, including administrative users unless specifically documented, and authorized by management on an exception basis, for a limited time period.
• At least two different types of authentication factors are used.
• Success of all authentication factors is required before access is granted.</t>
  </si>
  <si>
    <t>8.5.1</t>
  </si>
  <si>
    <t>Use of application and system accounts and associated authentication factors are strictly managed.</t>
  </si>
  <si>
    <t>If accounts used by systems or applications can be used for interactive login, they are managed as follows:
• Interactive use is prevented unless needed for an exceptional circumstance.
• Interactive use is limited to the time needed for the exceptional circumstance.
• Business justification for interactive use is documented.
• Interactive use is explicitly approved by management.
• Individual user identity is confirmed before access to account is granted.
• Every action taken is attributable to an individual user.</t>
  </si>
  <si>
    <t>8.6.1</t>
  </si>
  <si>
    <t>Passwords/passphrases for any application and system accounts that can be used for interactive login are not hard coded in scripts, configuration/property files, or bespoke and custom source code.</t>
  </si>
  <si>
    <t>8.6.2</t>
  </si>
  <si>
    <t>Passwords/passphrases for any application and system accounts are protected against misuse as follows:
• Passwords/passphrases are changed periodically (at the frequency defined in the entity’s targeted risk analysis, which is performed according to all elements specified in Requirement 12.3.1) and upon suspicion or confirmation of compromise.
• Passwords/passphrases are constructed with sufficient complexity appropriate for how frequently the entity changes the passwords/passphrases.</t>
  </si>
  <si>
    <t>8.6.3</t>
  </si>
  <si>
    <t>Processes and mechanisms for restricting physical access to cardholder data are defined and understood.</t>
  </si>
  <si>
    <t>All security policies and operational procedures that are identified in Requirement 9 are:
• Documented.
• Kept up to date.
• In use.
• Known to all affected parties.</t>
  </si>
  <si>
    <t>9.1.1</t>
  </si>
  <si>
    <t>Roles and responsibilities for performing activities in Requirement 9 are documented, assigned, and understood.</t>
  </si>
  <si>
    <t>9.1.2</t>
  </si>
  <si>
    <t>Physical access controls manage entry into facilities and systems containing cardholder data.</t>
  </si>
  <si>
    <t>Appropriate facility entry controls are in place to restrict physical access to systems in the CDE.</t>
  </si>
  <si>
    <t>9.2.1</t>
  </si>
  <si>
    <t>Individual physical access to sensitive areas within the CDE is monitored with either video cameras or physical access control mechanisms (or both) as follows:
• Entry and exit points to/from sensitive areas within the CDE are monitored.
• Monitoring devices or mechanisms are protected from tampering or disabling.
• Collected data is reviewed and correlated with other entries.
• Collected data is stored for at least three months, unless otherwise restricted by law.</t>
  </si>
  <si>
    <t>9.2.1.1</t>
  </si>
  <si>
    <t>Physical and/or logical controls are implemented to restrict use of publicly accessible network jacks within the facility.</t>
  </si>
  <si>
    <t>9.2.2</t>
  </si>
  <si>
    <t>Physical access to wireless access points, gateways, networking/communications hardware, and telecommunication lines within the facility is restricted.</t>
  </si>
  <si>
    <t>9.2.3</t>
  </si>
  <si>
    <t>Access to consoles in sensitive areas is restricted via locking when not in use.</t>
  </si>
  <si>
    <t>9.2.4</t>
  </si>
  <si>
    <t>Physical access for personnel and visitors is authorized and managed.</t>
  </si>
  <si>
    <t>Procedures are implemented for authorizing and managing physical access of personnel to the CDE, including:
• Identifying personnel.
• Managing changes to an individual’s physical access requirements.
• Revoking or terminating personnel identification.
• Limiting access to the identification process or system to authorized personnel.</t>
  </si>
  <si>
    <t>9.3.1</t>
  </si>
  <si>
    <t>Physical access to sensitive areas within the CDE for personnel is controlled as follows:
• Access is authorized and based on individual job function.
• Access is revoked immediately upon termination.
• All physical access mechanisms, such as keys, access cards, etc., are returned or disabled upon termination.</t>
  </si>
  <si>
    <t>9.3.1.1</t>
  </si>
  <si>
    <t>Procedures are implemented for authorizing and managing visitor access to the CDE, including:
• Visitors are authorized before entering.
• Visitors are escorted at all times.
• Visitors are clearly identified and given a badge or other identification that expires.
• Visitor badges or other identification visibly distinguishes visitors from personnel.</t>
  </si>
  <si>
    <t>9.3.2</t>
  </si>
  <si>
    <t>Visitor badges or identification are surrendered or deactivated before visitors leave the facility or at the date of expiration.</t>
  </si>
  <si>
    <t>9.3.3</t>
  </si>
  <si>
    <t>A visitor log is used to maintain a physical record of visitor activity within the facility and within sensitive areas, including:
• The visitor’s name and the organization represented.
• The date and time of the visit.
• The name of the personnel authorizing physical access.
• Retaining the log for at least three months, unless otherwise restricted by law.</t>
  </si>
  <si>
    <t>9.3.4</t>
  </si>
  <si>
    <t>Media with cardholder data is securely stored, accessed, distributed, and destroyed.</t>
  </si>
  <si>
    <t>Offline media backups with cardholder data are stored in a secure location.</t>
  </si>
  <si>
    <t>9.4.1</t>
  </si>
  <si>
    <t>The security of the offline media backup location(s) with cardholder data is reviewed at least once every 12 months.</t>
  </si>
  <si>
    <t>9.4.1.1</t>
  </si>
  <si>
    <t>All media with cardholder data is classified in accordance with the sensitivity of the data.</t>
  </si>
  <si>
    <t>9.4.2</t>
  </si>
  <si>
    <t>Media with cardholder data sent outside the facility is secured as follows:
• Media sent outside the facility is logged.
• Media is sent by secured courier or other delivery method that can be accurately tracked.
• Offsite tracking logs include details about media location.</t>
  </si>
  <si>
    <t>9.4.3</t>
  </si>
  <si>
    <t>Management approves all media with cardholder data that is moved outside the facility (including when media is distributed to individuals).</t>
  </si>
  <si>
    <t>9.4.4</t>
  </si>
  <si>
    <t>Inventory logs of all electronic media with cardholder data are maintained.</t>
  </si>
  <si>
    <t>9.4.5</t>
  </si>
  <si>
    <t>Inventories of electronic media with cardholder data are conducted at least once every 12 months.</t>
  </si>
  <si>
    <t>9.4.5.1</t>
  </si>
  <si>
    <t>Hard-copy materials with cardholder data are destroyed when no longer needed for business or legal reasons, as follows:
• Materials are cross-cut shredded, incinerated, or pulped so that cardholder data cannot be reconstructed.
• Materials are stored in secure storage containers prior to destruction.</t>
  </si>
  <si>
    <t>9.4.6</t>
  </si>
  <si>
    <t>Electronic media with cardholder data is destroyed when no longer needed for business or legal reasons via one of the following:
• The electronic media is destroyed.
• The cardholder data is rendered unrecoverable so that it cannot be reconstructed.</t>
  </si>
  <si>
    <t>9.4.7</t>
  </si>
  <si>
    <t>Point-of-interaction (POI) devices are protected from tampering and unauthorized substitution.</t>
  </si>
  <si>
    <t>POI devices that capture payment card data via direct physical interaction with the payment card form factor are protected from tampering and unauthorized substitution, including the following:
• Maintaining a list of POI devices.
• Periodically inspecting POI devices to look for tampering or unauthorized substitution.
• Training personnel to be aware of suspicious behavior and to report tampering or unauthorized substitution of devices.</t>
  </si>
  <si>
    <t>9.5.1</t>
  </si>
  <si>
    <t>An up-to-date list of POI devices is maintained, including:
• Make and model of the device.
• Location of device.
• Device serial number or other methods of unique identification.</t>
  </si>
  <si>
    <t>9.5.1.1</t>
  </si>
  <si>
    <t>POI device surfaces are periodically inspected to detect tampering and unauthorized substitution.</t>
  </si>
  <si>
    <t>9.5.1.2</t>
  </si>
  <si>
    <t>The frequency of periodic POI device inspections and the type of inspections performed is defined in the entity’s targeted risk analysis, which is performed according to all elements specified in Requirement 12.3.1.</t>
  </si>
  <si>
    <t>9.5.1.2.1</t>
  </si>
  <si>
    <t>Training is provided for personnel in POI environments to be aware of attempted tampering or replacement of POI devices, and includes:
• Verifying the identity of any third-party persons claiming to be repair or maintenance personnel, before granting them access to modify or troubleshoot devices.
• Procedures to ensure devices are not installed, replaced, or returned without verification.
• Being aware of suspicious behavior around devices.
• Reporting suspicious behavior and indications of device tampering or substitution to appropriate personnel.</t>
  </si>
  <si>
    <t>9.5.1.3</t>
  </si>
  <si>
    <t>Processes and mechanisms for logging and monitoring all access to system components and cardholder data are defined and documented.</t>
  </si>
  <si>
    <t>All security policies and operational procedures that are identified in Requirement 10 are:
• Documented.
• Kept up to date.
• In use.
• Known to all affected parties.</t>
  </si>
  <si>
    <t>10.1.1</t>
  </si>
  <si>
    <t>Roles and responsibilities for performing activities in Requirement 10 are documented, assigned, and understood.</t>
  </si>
  <si>
    <t>10.1.2</t>
  </si>
  <si>
    <t>Audit logs are implemented to support the detection of anomalies and suspicious activity, and the forensic analysis of events.</t>
  </si>
  <si>
    <t>Audit logs are enabled and active for all system components and cardholder data.</t>
  </si>
  <si>
    <t>10.2.1</t>
  </si>
  <si>
    <t>Audit logs capture all individual user access to cardholder data.</t>
  </si>
  <si>
    <t>10.2.1.1</t>
  </si>
  <si>
    <t>Audit logs capture all actions taken by any individual with administrative access, including any interactive use of application or system accounts.</t>
  </si>
  <si>
    <t>10.2.1.2</t>
  </si>
  <si>
    <t>Audit logs capture all access to audit logs.</t>
  </si>
  <si>
    <t>10.2.1.3</t>
  </si>
  <si>
    <t>Audit logs capture all invalid logical access attempts.</t>
  </si>
  <si>
    <t>10.2.1.4</t>
  </si>
  <si>
    <t>Audit logs capture all changes to identification and authentication credentials including, but not limited to:
• Creation of new accounts.
• Elevation of privileges.
• All changes, additions, or deletions to accounts with administrative access.</t>
  </si>
  <si>
    <t>10.2.1.5</t>
  </si>
  <si>
    <t>Audit logs capture the following:
• All initialization of new audit logs, and
• All starting, stopping, or pausing of the existing audit logs.</t>
  </si>
  <si>
    <t>10.2.1.6</t>
  </si>
  <si>
    <t>Audit logs capture all creation and deletion of system-level objects.</t>
  </si>
  <si>
    <t>10.2.1.7</t>
  </si>
  <si>
    <t>Audit logs record the following details for each auditable event:
• User identification.
• Type of event.
• Date and time.
• Success and failure indication.
• Origination of event.
• Identity or name of affected data, system component, resource, or service (for example, name and protocol).</t>
  </si>
  <si>
    <t>10.2.2</t>
  </si>
  <si>
    <t>Audit logs are protected from destruction and unauthorized modifications.</t>
  </si>
  <si>
    <t>Read access to audit logs files is limited to those with a job-related need.</t>
  </si>
  <si>
    <t>10.3.1</t>
  </si>
  <si>
    <t>Audit log files are protected to prevent modifications by individuals.</t>
  </si>
  <si>
    <t>10.3.2</t>
  </si>
  <si>
    <t>Audit log files, including those for external-facing technologies, are promptly backed up to a secure, central, internal log server(s) or other media that is difficult to modify.</t>
  </si>
  <si>
    <t>10.3.3</t>
  </si>
  <si>
    <t>File integrity monitoring or change-detection mechanisms is used on audit logs to ensure that existing log data cannot be changed without generating alerts.</t>
  </si>
  <si>
    <t>10.3.4</t>
  </si>
  <si>
    <t>The following audit logs are reviewed at least once daily:
• All security events.
• Logs of all system components that store, process, or transmit CHD and/or SAD.
• Logs of all critical system components.
• Logs of all servers and system components that perform security functions (for example, network security controls, intrusion-detection systems/intrusion-prevention systems (IDS/IPS), authentication servers).</t>
  </si>
  <si>
    <t>10.4.1</t>
  </si>
  <si>
    <t>Automated mechanisms are used to perform audit log reviews.</t>
  </si>
  <si>
    <t>10.4.1.1</t>
  </si>
  <si>
    <t>Logs of all other system components (those not specified in Requirement 10.4.1) are reviewed periodically.</t>
  </si>
  <si>
    <t>10.4.2</t>
  </si>
  <si>
    <t>The frequency of periodic log reviews for all other system components (not defined in Requirement 10.4.1) is defined in the entity’s targeted risk analysis, which is performed according to all elements specified in Requirement 12.3.1</t>
  </si>
  <si>
    <t>10.4.2.1</t>
  </si>
  <si>
    <t>Exceptions and anomalies identified during the review process are addressed.</t>
  </si>
  <si>
    <t>10.4.3</t>
  </si>
  <si>
    <t>Audit log history is retained and available for analysis.</t>
  </si>
  <si>
    <t>Retain audit log history for at least 12 months, with at least the most recent three months immediately available for analysis.</t>
  </si>
  <si>
    <t>10.5.1</t>
  </si>
  <si>
    <t>Time-synchronization mechanisms support consistent time settings across all systems.</t>
  </si>
  <si>
    <t>System clocks and time are synchronized using time-synchronization technology.</t>
  </si>
  <si>
    <t>10.6.1</t>
  </si>
  <si>
    <t>Systems are configured to the correct and consistent time as follows:
• One or more designated time servers are in use.
• Only the designated central time server(s) receives time from external sources.
• Time received from external sources is based on International Atomic Time or Coordinated Universal Time (UTC).
• The designated time server(s) accept time updates only from specific industry-accepted external sources.
• Where there is more than one designated time server, the time servers peer with one another to keep accurate time.
• Internal systems receive time information only from designated central time server(s).</t>
  </si>
  <si>
    <t>10.6.2</t>
  </si>
  <si>
    <t>Time synchronization settings and data are protected as follows:
• Access to time data is restricted to only personnel with a business need.
• Any changes to time settings on critical systems are logged, monitored, and reviewed.</t>
  </si>
  <si>
    <t>10.6.3</t>
  </si>
  <si>
    <t>Failures of critical security control systems are detected, reported, and responded to promptly.</t>
  </si>
  <si>
    <t>Additional requirement for service providers only: 
Failures of critical security control systems are detected, alerted, and addressed promptly, including but not limited to failure of the following critical security control systems:
• Network security controls
• IDS/IPS
• FIM
• Anti-malware solutions
• Physical access controls
• Logical access controls
• Audit logging mechanisms
• Segmentation controls (if used)</t>
  </si>
  <si>
    <t>10.7.1</t>
  </si>
  <si>
    <t>Failures of critical security control systems are detected, alerted, and addressed promptly, including but not limited to failure of the following critical security control systems:
• Network security controls
• IDS/IPS
• Change-detection mechanisms
• Anti-malware solutions
• Physical access controls
• Logical access controls
• Audit logging mechanisms
• Segmentation controls (if used)
• Audit log review mechanisms
• Automated security testing tools (if used)</t>
  </si>
  <si>
    <t>10.7.2</t>
  </si>
  <si>
    <t>Failures of any critical security controls systems are responded to promptly, including but not limited to:
• Restoring security functions.
• Identifying and documenting the duration (date and time from start to end) of the security failure.
• Identifying and documenting the cause(s) of failure and documenting required remediation.
• Identifying and addressing any security issues that arose during the failure.
• Determining whether further actions are required as a result of the security failure.
• Implementing controls to prevent the cause of failure from reoccurring.
• Resuming monitoring of security controls.</t>
  </si>
  <si>
    <t>10.7.3</t>
  </si>
  <si>
    <t>Processes and mechanisms for regularly testing security of systems and networks are defined and understood.</t>
  </si>
  <si>
    <t>All security policies and operational procedures that are identified in Requirement 11 are:
• Documented.
• Kept up to date.
• In use.
• Known to all affected parties.</t>
  </si>
  <si>
    <t>11.1.1</t>
  </si>
  <si>
    <t>Roles and responsibilities for performing activities in Requirement 11 are documented, assigned, and understood.</t>
  </si>
  <si>
    <t>11.1.2</t>
  </si>
  <si>
    <t>Wireless access points are identified and monitored, and unauthorized wireless access points are addressed.</t>
  </si>
  <si>
    <t>Authorized and unauthorized wireless access points are managed as follows:
• The presence of wireless (Wi-Fi) access points is tested for,
• All authorized and unauthorized wireless access points are detected and identified,
• Testing, detection, and identification occurs at least once every three months.
• If automated monitoring is used, personnel are notified via generated alerts.</t>
  </si>
  <si>
    <t>11.2.1</t>
  </si>
  <si>
    <t>An inventory of authorized wireless access points is maintained, including a documented business justification.</t>
  </si>
  <si>
    <t>11.2.2</t>
  </si>
  <si>
    <t>External and internal vulnerabilities are regularly identified, prioritized, and addressed.</t>
  </si>
  <si>
    <t>Internal vulnerability scans are performed as follows:
• At least once every three months.
• High-risk and critical vulnerabilities (per the entity’s vulnerability risk rankings defined at Requirement 6.3.1) are resolved.
• Rescans are performed that confirm all high-risk and critical vulnerabilities as noted above) have been resolved.
• Scan tool is kept up to date with latest vulnerability information.
• Scans are performed by qualified personnel and organizational independence of the tester exists.</t>
  </si>
  <si>
    <t>11.3.1</t>
  </si>
  <si>
    <t>All other applicable vulnerabilities (those not ranked as high-risk or critical (per the entity’s vulnerability risk rankings defined at Requirement 6.3.1) are managed as follows:
• Addressed based on the risk defined in the entity’s targeted risk analysis, which is performed according to all elements specified in Requirement 12.3.1.
• Rescans are conducted as needed.</t>
  </si>
  <si>
    <t>11.3.1.1</t>
  </si>
  <si>
    <t>Internal vulnerability scans are performed via authenticated scanning as follows:
• Systems that are unable to accept credentials for authenticated scanning are documented.
• With sufficient privileges, for those systems that accept credentials for scanning.
• If accounts used for authenticated scanning can be used for interactive login, they are managed in accordance with Requirement 8.2.2.</t>
  </si>
  <si>
    <t>11.3.1.2</t>
  </si>
  <si>
    <t>Internal scans are performed after any significant change as follows:
• High-risk and critical vulnerabilities (per the entity’s vulnerability risk rankings defined at Requirement 6.3.1) are resolved.
• Rescans are conducted as needed.
• Scans are performed by qualified personnel and organizational independence of the tester exists (not required to be a QSA or ASV).</t>
  </si>
  <si>
    <t>11.3.1.3</t>
  </si>
  <si>
    <t>External vulnerability scans are performed as follows:
• At least once every three months.
• By PCI SSC Approved Scanning Vendor (ASV).
• Vulnerabilities are resolved and ASV Program Guide requirements for a passing scan are met.
• Rescans are performed as needed to confirm that vulnerabilities are resolved per the ASV Program Guide requirements for a passing scan.</t>
  </si>
  <si>
    <t>11.3.2</t>
  </si>
  <si>
    <t>External scans are performed after any significant change as follows:
• Vulnerabilities that are scored 4.0 or higher by the CVSS are resolved.
• Rescans are conducted as needed.
• Scans are performed by qualified personnel and organizational independence of the tester exists (not required to be a QSA or ASV).</t>
  </si>
  <si>
    <t>11.3.2.1</t>
  </si>
  <si>
    <t>External and internal penetration testing is regularly performed, and exploitable vulnerabilities and security weaknesses are corrected.</t>
  </si>
  <si>
    <t>A penetration testing methodology is defined, documented, and implemented by the entity, and includes:
• Industry-accepted penetration testing approaches.
• Coverage for the entire CDE perimeter and critical systems.
• Testing from both inside and outside the network.
• Testing to validate any segmentation and scope-reduction controls.
• Application-layer penetration testing to identify, at a minimum, the vulnerabilities listed in Requirement 6.2.4.
• Network-layer penetration tests that encompass all components that support network functions as well as operating systems.
• Review and consideration of threats and vulnerabilities experienced in the last 12 months.
• Documented approach to assessing and addressing the risk posed by exploitable vulnerabilities and security weaknesses found during penetration testing.
• Retention of penetration testing results and remediation activities results for at least 12 months.</t>
  </si>
  <si>
    <t>11.4.1</t>
  </si>
  <si>
    <t>Internal penetration testing is performed:
• Per the entity’s defined methodology,
• At least once every 12 months
• After any significant infrastructure or application upgrade or change
• By a qualified internal resource or qualified external third-party
• Organizational independence of the tester exists (not required to be a QSA or ASV).</t>
  </si>
  <si>
    <t>11.4.2</t>
  </si>
  <si>
    <t>External penetration testing is performed:
• Per the entity’s defined methodology
• At least once every 12 months
• After any significant infrastructure or application upgrade or change
• By a qualified internal resource or qualified external third party
• Organizational independence of the tester exists (not required to be a QSA or ASV).</t>
  </si>
  <si>
    <t>11.4.3</t>
  </si>
  <si>
    <t>Exploitable vulnerabilities and security weaknesses found during penetration testing are corrected as follows:
• In accordance with the entity’s assessment of the risk posed by the security issue as defined in Requirement 6.3.1.
• Penetration testing is repeated to verify the corrections.</t>
  </si>
  <si>
    <t>11.4.4</t>
  </si>
  <si>
    <t>If segmentation is used to isolate the CDE from other networks, penetration tests are performed on segmentation controls as follows:
• At least once every 12 months and after any changes to segmentation controls/methods
• Covering all segmentation controls/methods in use.
• According to the entity’s defined penetration testing methodology.
• Confirming that the segmentation controls/methods are operational and effective, and isolate the CDE from all out-of-scope systems.
• Confirming effectiveness of any use of isolation to separate systems with differing security levels (see Requirement 2.2.3).
• Performed by a qualified internal resource or qualified external third party.
• Organizational independence of the tester exists (not required to be a QSA or ASV).</t>
  </si>
  <si>
    <t>11.4.5</t>
  </si>
  <si>
    <t>Additional requirement for service providers only: 
If segmentation is used to isolate the CDE from other networks, penetration tests are performed on segmentation controls as follows:
• At least once every six months and after any changes to segmentation controls/methods.
• Covering all segmentation controls/methods in use.
• According to the entity’s defined penetration testing methodology.
• Confirming that the segmentation controls/methods are operational and effective, and isolate the CDE from all out-of-scope systems.
• Confirming effectiveness of any use of isolation to separate systems with differing security levels (see Requirement 2.2.3).
• Performed by a qualified internal resource or qualified external third party.
• Organizational independence of the tester exists (not required to be a QSA or ASV).</t>
  </si>
  <si>
    <t>11.4.6</t>
  </si>
  <si>
    <t>Additional requirement for third-party hosted/cloud service providers only: 
Third-party hosted/cloud service providers support their customers for external penetration testing per Requirement 11.4.3 and 11.4.4.</t>
  </si>
  <si>
    <t>11.4.7</t>
  </si>
  <si>
    <t>Network intrusions and unexpected file changes are detected and responded to.</t>
  </si>
  <si>
    <t>Intrusion-detection and/or intrusion-prevention techniques are used to detect and/or prevent intrusions into the network as follows:
• All traffic is monitored at the perimeter of the CDE.
• All traffic is monitored at critical points in the CDE.
• Personnel are alerted to suspected compromises.
• All intrusion-detection and prevention engines, baselines, and signatures are kept up to date.</t>
  </si>
  <si>
    <t>11.5.1</t>
  </si>
  <si>
    <t>Additional requirement for service providers only: 
Intrusion-detection and/or intrusion-prevention techniques detect, alert on/prevent, and address covert malware communication channels.</t>
  </si>
  <si>
    <t>11.5.1.1</t>
  </si>
  <si>
    <t>A change-detection mechanism (for example, file integrity monitoring tools) is deployed as follows:
• To alert personnel to unauthorized modification (including changes, additions, and deletions) of critical files
• To perform critical file comparisons at least once weekly.</t>
  </si>
  <si>
    <t>11.5.2</t>
  </si>
  <si>
    <t>Unauthorized changes on payment pages are detected and responded to.</t>
  </si>
  <si>
    <t>A change- and tamper-detection mechanism is deployed as follows:
• To alert personnel to unauthorized modification (including indicators of compromise, changes, additions, and deletions) to the HTTP headers and the contents of payment pages as received by the consumer browser.
• The mechanism is configured to evaluate the received HTTP header and payment page.
• The mechanism functions are performed as follows:
– At least once every seven days
OR
– Periodically (at the frequency defined in the entity’s targeted risk analysis, which is performed according to all elements specified in Requirement 12.3.1).</t>
  </si>
  <si>
    <t>11.6.1</t>
  </si>
  <si>
    <t>A comprehensive information security policy that governs and provides direction for protection of the entity’s information assets is known and current.</t>
  </si>
  <si>
    <t>An overall information security policy is:
• Established.
• Published.
• Maintained.
• Disseminated to all relevant personnel, as well as to relevant vendors and business partners.</t>
  </si>
  <si>
    <t>12.1.1</t>
  </si>
  <si>
    <t>The information security policy is:
• Reviewed at least once every 12 months.
• Updated as needed to reflect changes to business objectives or risks to the environment.</t>
  </si>
  <si>
    <t>12.1.2</t>
  </si>
  <si>
    <t>The security policy clearly defines information security roles and responsibilities for all personnel, and all personnel are aware of and acknowledge their information security responsibilities.</t>
  </si>
  <si>
    <t>12.1.3</t>
  </si>
  <si>
    <t>Responsibility for information security is formally assigned to a Chief Information Security Officer or other information security knowledgeable member of executive management.</t>
  </si>
  <si>
    <t>12.1.4</t>
  </si>
  <si>
    <t>Acceptable use policies for end-user technologies are defined and implemented.</t>
  </si>
  <si>
    <t>Acceptable use policies for end-user technologies are documented and implemented, including:
• Explicit approval by authorized parties.
• Acceptable uses of the technology.
• List of products approved by the company for employee use, including hardware and software.</t>
  </si>
  <si>
    <t>12.2.1</t>
  </si>
  <si>
    <t>Risks to the cardholder data environment are formally identified, evaluated, and managed.</t>
  </si>
  <si>
    <t>Each PCI DSS requirement that provides flexibility for how frequently it is performed (for example, requirements to be performed periodically) is supported by a targeted risk analysis that is documented and includes:
• Identification of the assets being protected.
• Identification of the threat(s) that the requirement is protecting against.
• Identification of factors that contribute to the likelihood and/or impact of a threat being realized.
• Resulting analysis that determines, and includes justification for, how frequently the requirement must be performed to minimize the likelihood of the threat being realized.
• Review of each targeted risk analysis at least once every 12 months to determine whether the results are still valid or if an updated risk analysis is needed.
• Performance of updated risk analyses when needed, as determined by the annual review.</t>
  </si>
  <si>
    <t>12.3.1</t>
  </si>
  <si>
    <t>A targeted risk analysis is performed for each PCI DSS requirement that the entity meets with the customized approach, to include:
• Documented evidence detailing each element specified in Appendix D: Customized Approach (including, at a minimum, a controls matrix and risk analysis).
• Approval of documented evidence by senior management.
• Performance of the targeted analysis of risk at least once every 12 months.</t>
  </si>
  <si>
    <t>12.3.2</t>
  </si>
  <si>
    <t>Cryptographic cipher suites and protocols in use are documented and reviewed at least once every 12 months, including at least the following:
• An up-to-date inventory of all cryptographic cipher suites and protocols in use, including purpose and where used.
• Active monitoring of industry trends regarding continued viability of all cryptographic cipher suites and protocols in use.
• A documented strategy to respond to anticipated changes in cryptographic vulnerabilities.</t>
  </si>
  <si>
    <t>12.3.3</t>
  </si>
  <si>
    <t>Hardware and software technologies in use are reviewed at least once every 12 months, including at least the following:
• Analysis that the technologies continue to receive security fixes from vendors promptly.
• Analysis that the technologies continue to support (and do not preclude) the entity’s PCI DSS compliance.
• Documentation of any industry announcements or trends related to a technology, such as when a vendor has announced “end of life” plans for a technology.
• Documentation of a plan, approved by senior management, to remediate outdated technologies, including those for which vendors have announced “end of life” plans.</t>
  </si>
  <si>
    <t>12.3.4</t>
  </si>
  <si>
    <t>PCI DSS compliance is managed.</t>
  </si>
  <si>
    <t>Additional requirement for service providers only: 
Responsibility is established by executive management for the protection of cardholder data and a PCI DSS compliance program to include:
• Overall accountability for maintaining PCI DSS compliance.
• Defining a charter for a PCI DSS compliance program and communication to executive management.</t>
  </si>
  <si>
    <t>12.4.1</t>
  </si>
  <si>
    <t>Additional requirement for service providers only: 
Reviews are performed at least once every three months, by personnel other than those responsible for performing the given task to confirm personnel are performing their tasks, in accordance with all security policies and all operational procedures, including but not limited to the following tasks:
• Daily log reviews.
• Configuration reviews for network security controls.
• Applying configuration standards to new systems.
• Responding to security alerts.
• Change-management processes.</t>
  </si>
  <si>
    <t>12.4.2</t>
  </si>
  <si>
    <t>Additional requirement for service providers only: 
Reviews conducted in accordance with Requirement 12.4.2 are documented to include:
• Results of the reviews.
• Documented remediation actions taken for any tasks that were found to not be performed at Requirement 12.4.2.
• Review and sign-off of results by personnel assigned responsibility for the PCI DSS compliance program.</t>
  </si>
  <si>
    <t>12.4.2.1</t>
  </si>
  <si>
    <t>PCI DSS scope is documented and validated.</t>
  </si>
  <si>
    <t>An inventory of system components that are in scope for PCI DSS, including a description of function/use, is maintained and kept current.</t>
  </si>
  <si>
    <t>12.5.1</t>
  </si>
  <si>
    <t>PCI DSS scope is documented and confirmed by the entity at least once every 12 months and upon significant change to the in-scope environment. At a minimum, the scoping validation includes:
• Identifying all data flows for the various payment stages (for example, authorization, capture settlement, chargebacks, and refunds) and acceptance channels (for example, card-present, card-not-present, and e-commerce).
• Updating all data-flow diagrams per Requirement 1.2.4.
• Identifying all locations where account data is stored, processed, and transmitted, including but not limited to: 1) any locations outside of the currently defined CDE, 2) applications that process CHD, 3) transmissions between systems and networks, and 4) file backups.
• Identifying all system components in the CDE, connected to the CDE, or that could impact security of the CDE.
• Identifying all segmentation controls in use and the environment(s) from which the CDE is segmented, including justification for environments being out of scope.
• Identifying all connections from third-party entities with access to the CDE.
• Confirming that all identified data flows, account data, system components, segmentation controls, and connections from third parties with access to the CDE are included in scope.</t>
  </si>
  <si>
    <t>12.5.2</t>
  </si>
  <si>
    <t>Additional requirement for service providers only: 
PCI DSS scope is documented and confirmed by the entity at least once every six months and upon significant change to the in-scope environment. At a minimum, the scoping validation includes all the elements specified in Requirement 12.5.2.</t>
  </si>
  <si>
    <t>12.5.2.1</t>
  </si>
  <si>
    <t>Additional requirement for service providers only: 
Significant changes to organizational structure result in a documented (internal) review of the impact to PCI DSS scope and applicability of controls, with results communicated to executive management.</t>
  </si>
  <si>
    <t>12.5.3</t>
  </si>
  <si>
    <t>Security awareness education is an ongoing activity.</t>
  </si>
  <si>
    <t>A formal security awareness program is implemented to make all personnel aware of the entity’s information security policy and procedures, and their role in protecting the cardholder data.</t>
  </si>
  <si>
    <t>12.6.1</t>
  </si>
  <si>
    <t>The security awareness program is:
• Reviewed at least once every 12 months, and
• Updated as needed to address any new threats and vulnerabilities that may impact the security of the entity’s CDE, or the information provided to personnel about their role in protecting cardholder data.</t>
  </si>
  <si>
    <t>12.6.2</t>
  </si>
  <si>
    <t>Personnel receive security awareness training as follows:
• Upon hire and at least once every 12 months.
• Multiple methods of communication are used.
• Personnel acknowledge at least once every 12 months that they have read and understood the information security policy and procedures.</t>
  </si>
  <si>
    <t>12.6.3</t>
  </si>
  <si>
    <t>Security awareness training includes awareness of threats and vulnerabilities that could impact the security of the CDE, including but not limited to:
• Phishing and related attacks.
• Social engineering.</t>
  </si>
  <si>
    <t>12.6.3.1</t>
  </si>
  <si>
    <t>Security awareness training includes awareness about the acceptable use of end-user technologies in accordance with Requirement 12.2.1.</t>
  </si>
  <si>
    <t>12.6.3.2</t>
  </si>
  <si>
    <t>Personnel are screened to reduce risks from insider threats.</t>
  </si>
  <si>
    <t>Potential personnel who will have access to the CDE are screened, within the constraints of local laws, prior to hire to minimize the risk of attacks from internal sources.</t>
  </si>
  <si>
    <t>12.7.1</t>
  </si>
  <si>
    <t>Risk to information assets associated with third-party service provider (TPSP) relationships is managed.</t>
  </si>
  <si>
    <t>A list of all third-party service providers (TPSPs) with which account data is shared or that could affect the security of account data is maintained, including a description for each of the services provided.</t>
  </si>
  <si>
    <t>12.8.1</t>
  </si>
  <si>
    <t>Written agreements with TPSPs are maintained as follows:
• Written agreements are maintained with all TPSPs with which account data is shared or that could affect the security of the CDE.
• Written agreements include acknowledgments from TPSPs that they are responsible for the security of account data the TPSPs possess or otherwise store, process, or transmit on behalf of the entity, or to the extent that they could impact the security of the entity’s CDE.</t>
  </si>
  <si>
    <t>12.8.2</t>
  </si>
  <si>
    <t>An established process is implemented for engaging TPSPs, including proper due diligence prior to engagement.</t>
  </si>
  <si>
    <t>12.8.3</t>
  </si>
  <si>
    <t>A program is implemented to monitor TPSPs’ PCI DSS compliance status at least once every 12 months.</t>
  </si>
  <si>
    <t>12.8.4</t>
  </si>
  <si>
    <t>Information is maintained about which PCI DSS requirements are managed by each TPSP, which are managed by the entity, and any that are shared between the TPSP and the entity.</t>
  </si>
  <si>
    <t>12.8.5</t>
  </si>
  <si>
    <t>Third-party service providers (TPSPs) support their customers’ PCI DSS compliance.</t>
  </si>
  <si>
    <t>Additional requirement for service providers only: 
TPSPs acknowledge in writing to customers that they are responsible for the security of account data the TPSP possesses or otherwise stores, processes, or transmits on behalf of the customer, or to the extent that they could impact the security of the customer’s CDE.</t>
  </si>
  <si>
    <t>12.9.1</t>
  </si>
  <si>
    <t>Additional requirement for service providers only: 
TPSPs support their customers’ requests for information to meet Requirements 12.8.4 and 12.8.5 by providing the following upon customer request:
• PCI DSS compliance status information for any service the TPSP performs on behalf of customers (Requirement 12.8.4).
• Information about which PCI DSS requirements are the responsibility of the TPSP and which are the responsibility of the customer, including any shared responsibilities (Requirement 12.8.5).</t>
  </si>
  <si>
    <t>12.9.2</t>
  </si>
  <si>
    <t>Suspected and confirmed security incidents that could impact the CDE are responded to immediately.</t>
  </si>
  <si>
    <t>12.10</t>
  </si>
  <si>
    <t>An incident response plan exists and is ready to be activated in the event of a suspected or confirmed security incident. The plan includes, but is not limited to:
• Roles, responsibilities, and communication and contact strategies in the event of a suspected or confirmed security incident, including notification of payment brands and acquirers, at a minimum.
• Incident response procedures with specific containment and mitigation activities for different types of incidents.
• Business recovery and continuity procedures.
• Data backup processes.
• Analysis of legal requirements for reporting compromises.
• Coverage and responses of all critical system components.
• Reference or inclusion of incident response procedures from the payment brands.</t>
  </si>
  <si>
    <t>12.10.1</t>
  </si>
  <si>
    <t>At least once every 12 months, the security incident response plan is:
• Reviewed and the content is updated as needed.
• Tested, including all elements listed in Requirement 12.10.1.</t>
  </si>
  <si>
    <t>12.10.2</t>
  </si>
  <si>
    <t>Specific personnel are designated to be available on a 24/7 basis to respond to suspected or confirmed security incidents.</t>
  </si>
  <si>
    <t>12.10.3</t>
  </si>
  <si>
    <t>Personnel responsible for responding to suspected and confirmed security incidents are appropriately and periodically trained on their incident response responsibilities.</t>
  </si>
  <si>
    <t>12.10.4</t>
  </si>
  <si>
    <t>The frequency of periodic training for incident response personnel is defined in the entity’s targeted risk analysis, which is performed according to all elements specified in Requirement 12.3.1.</t>
  </si>
  <si>
    <t>12.10.4.1</t>
  </si>
  <si>
    <t>The security incident response plan includes monitoring and responding to alerts from security monitoring systems, including but not limited to:
• Intrusion-detection and intrusion-prevention systems.
• Network security controls.
• Change-detection mechanisms for critical files.
• The change-and tamper-detection mechanism for payment pages. This bullet is a best practice until its effective date; refer to Applicability Notes below for details.
• Detection of unauthorized wireless access points.</t>
  </si>
  <si>
    <t>12.10.5</t>
  </si>
  <si>
    <t>The security incident response plan is modified and evolved according to lessons learned and to incorporate industry developments.</t>
  </si>
  <si>
    <t>12.10.6</t>
  </si>
  <si>
    <t>Incident response procedures are in place, to be initiated upon the detection of stored PAN anywhere it is not expected, and include:
• Determining what to do if PAN is discovered outside the CDE, including its retrieval, secure deletion, and/or migration into the currently defined CDE, as applicable.
• Identifying whether sensitive authentication data is stored with PAN.
• Determining where the account data came from and how it ended up where it was not expected.
• Remediating data leaks or process gaps that resulted in the account data being where it was not expected.</t>
  </si>
  <si>
    <t>12.10.7</t>
  </si>
  <si>
    <t>Defined Approach Requirements</t>
  </si>
  <si>
    <t>Requirement Number</t>
  </si>
  <si>
    <t>Subset</t>
  </si>
  <si>
    <t>Superset</t>
  </si>
  <si>
    <t>Equivalent</t>
  </si>
  <si>
    <t>This page describes the methodology used to map the CIS Critical Security Controls to the Payment Card Industry Data Security Standard (PCI DSS) v4.0</t>
  </si>
  <si>
    <t>The methodology used to create the mapping can be useful to anyone attempting to understand the relationships between the CIS Controls and PCI DSS</t>
  </si>
  <si>
    <t xml:space="preserve">The following PCI requirements are NOT mapped to the CIS Controls </t>
  </si>
  <si>
    <t>Reference link for PCI: https://listings.pcisecuritystandards.org/documents/PCI-DSS-v4_0.pdf</t>
  </si>
  <si>
    <t>The following CIS Safeguards are NOT mapped to PCI-DSS</t>
  </si>
  <si>
    <t>This document contains mappings of the CIS Critical Security Controls (CIS Controls) and CIS Safeguards to PCI Data Security Standard (PCI DSS) v4.0</t>
  </si>
  <si>
    <t xml:space="preserve">The relationship column will contain one of four possible values: </t>
  </si>
  <si>
    <t xml:space="preserve">It is not enough for two Controls to be related, it must be clear that implementing one Control will contribute to implementing the other. </t>
  </si>
  <si>
    <t>7.1.2</t>
  </si>
  <si>
    <t>Roles and responsibilities for performing activities in Requirement 7 are documented, assigned, and understood.</t>
  </si>
  <si>
    <t>6.1.2</t>
  </si>
  <si>
    <t>Roles and responsibilities for performing activities in Requirement 6 are documented, assigned, and understood.</t>
  </si>
  <si>
    <t>Last updated September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</si>
</sst>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x14ac:knownFonts="1">
    <font>
      <sz val="11"/>
      <color theme="1"/>
      <name val="Calibri"/>
      <family val="2"/>
      <scheme val="minor"/>
    </font>
    <font>
      <sz val="11"/>
      <color theme="1"/>
      <name val="Arial"/>
      <family val="2"/>
    </font>
    <font>
      <sz val="12"/>
      <color theme="1"/>
      <name val="Arial"/>
      <family val="2"/>
    </font>
    <font>
      <b/>
      <sz val="11"/>
      <color rgb="FF0070C0"/>
      <name val="Arial"/>
      <family val="2"/>
    </font>
    <font>
      <sz val="11"/>
      <color rgb="FF9C0006"/>
      <name val="Calibri"/>
      <family val="2"/>
      <scheme val="minor"/>
    </font>
    <font>
      <b/>
      <sz val="11"/>
      <color theme="1"/>
      <name val="Arial"/>
      <family val="2"/>
    </font>
    <font>
      <sz val="10"/>
      <color theme="1"/>
      <name val="Arial"/>
      <family val="2"/>
    </font>
    <font>
      <u/>
      <sz val="16"/>
      <color theme="1"/>
      <name val="Arial"/>
      <family val="2"/>
    </font>
    <font>
      <u/>
      <sz val="12"/>
      <color theme="1"/>
      <name val="Arial"/>
      <family val="2"/>
    </font>
    <font>
      <u/>
      <sz val="14"/>
      <color theme="1"/>
      <name val="Calibri"/>
      <family val="2"/>
      <scheme val="minor"/>
    </font>
    <font>
      <sz val="14"/>
      <color theme="1"/>
      <name val="Calibri"/>
      <family val="2"/>
      <scheme val="minor"/>
    </font>
    <font>
      <u/>
      <sz val="22"/>
      <color theme="1"/>
      <name val="Calibri"/>
      <family val="2"/>
      <scheme val="minor"/>
    </font>
    <font>
      <u/>
      <sz val="11"/>
      <color theme="10"/>
      <name val="Calibri"/>
      <family val="2"/>
      <scheme val="minor"/>
    </font>
    <font>
      <b/>
      <sz val="12"/>
      <color theme="1"/>
      <name val="Arial"/>
      <family val="2"/>
    </font>
    <font>
      <i/>
      <sz val="12"/>
      <color theme="1"/>
      <name val="Arial"/>
      <family val="2"/>
    </font>
    <font>
      <u/>
      <sz val="12"/>
      <color theme="10"/>
      <name val="Arial"/>
      <family val="2"/>
    </font>
    <font>
      <b/>
      <sz val="12"/>
      <color rgb="FF74AA50"/>
      <name val="Arial"/>
      <family val="2"/>
    </font>
    <font>
      <b/>
      <sz val="12"/>
      <color rgb="FFDB8A06"/>
      <name val="Arial"/>
      <family val="2"/>
    </font>
    <font>
      <b/>
      <sz val="12"/>
      <color rgb="FF00A3AD"/>
      <name val="Arial"/>
      <family val="2"/>
    </font>
    <font>
      <b/>
      <sz val="12"/>
      <color rgb="FF39B54A"/>
      <name val="Arial"/>
      <family val="2"/>
    </font>
    <font>
      <b/>
      <sz val="12"/>
      <color theme="0"/>
      <name val="Arial"/>
      <family val="2"/>
    </font>
    <font>
      <sz val="12"/>
      <color theme="0"/>
      <name val="Arial"/>
      <family val="2"/>
    </font>
    <font>
      <sz val="12"/>
      <color theme="1"/>
      <name val="Calibri"/>
      <family val="2"/>
      <scheme val="minor"/>
    </font>
    <font>
      <sz val="12"/>
      <color indexed="8"/>
      <name val="Arial"/>
      <family val="2"/>
    </font>
    <font>
      <sz val="12"/>
      <color rgb="FF74AA50"/>
      <name val="Arial"/>
      <family val="2"/>
    </font>
    <font>
      <sz val="12"/>
      <color rgb="FFDB8A06"/>
      <name val="Arial"/>
      <family val="2"/>
    </font>
    <font>
      <sz val="12"/>
      <color rgb="FF00A3AD"/>
      <name val="Arial"/>
      <family val="2"/>
    </font>
    <font>
      <b/>
      <sz val="12"/>
      <color indexed="8"/>
      <name val="Arial"/>
      <family val="2"/>
    </font>
    <font>
      <b/>
      <i/>
      <sz val="12"/>
      <color theme="0"/>
      <name val="Arial"/>
      <family val="2"/>
    </font>
    <font>
      <b/>
      <i/>
      <sz val="12"/>
      <color rgb="FF74AA50"/>
      <name val="Arial"/>
      <family val="2"/>
    </font>
    <font>
      <b/>
      <i/>
      <sz val="12"/>
      <color rgb="FFDB8A06"/>
      <name val="Arial"/>
      <family val="2"/>
    </font>
    <font>
      <b/>
      <i/>
      <sz val="12"/>
      <color rgb="FF00A3AD"/>
      <name val="Arial"/>
      <family val="2"/>
    </font>
    <font>
      <b/>
      <i/>
      <sz val="12"/>
      <color rgb="FF1C2B39"/>
      <name val="Arial"/>
      <family val="2"/>
    </font>
    <font>
      <sz val="12"/>
      <name val="Arial"/>
      <family val="2"/>
    </font>
    <font>
      <sz val="12"/>
      <color rgb="FF74AA50"/>
      <name val="Calibri"/>
      <family val="2"/>
      <scheme val="minor"/>
    </font>
    <font>
      <sz val="12"/>
      <color rgb="FFDB8A06"/>
      <name val="Calibri"/>
      <family val="2"/>
      <scheme val="minor"/>
    </font>
    <font>
      <sz val="12"/>
      <color rgb="FF00A3AD"/>
      <name val="Calibri"/>
      <family val="2"/>
      <scheme val="minor"/>
    </font>
    <font>
      <u/>
      <sz val="11"/>
      <color theme="10"/>
      <name val="Arial"/>
      <family val="2"/>
    </font>
    <font>
      <sz val="20"/>
      <color rgb="FF003B5C"/>
      <name val="Arial"/>
      <family val="2"/>
    </font>
    <font>
      <sz val="14"/>
      <name val="Calibri"/>
      <family val="2"/>
      <scheme val="minor"/>
    </font>
  </fonts>
  <fills count="9">
    <fill>
      <patternFill patternType="none"/>
    </fill>
    <fill>
      <patternFill patternType="gray125"/>
    </fill>
    <fill>
      <patternFill patternType="solid">
        <fgColor theme="0"/>
        <bgColor indexed="8"/>
      </patternFill>
    </fill>
    <fill>
      <patternFill patternType="solid">
        <fgColor theme="0"/>
        <bgColor indexed="64"/>
      </patternFill>
    </fill>
    <fill>
      <patternFill patternType="solid">
        <fgColor rgb="FF0086BF"/>
        <bgColor indexed="8"/>
      </patternFill>
    </fill>
    <fill>
      <patternFill patternType="solid">
        <fgColor rgb="FFFFC7CE"/>
      </patternFill>
    </fill>
    <fill>
      <patternFill patternType="solid">
        <fgColor rgb="FF003B5C"/>
        <bgColor indexed="8"/>
      </patternFill>
    </fill>
    <fill>
      <patternFill patternType="solid">
        <fgColor rgb="FF0086BF"/>
        <bgColor indexed="64"/>
      </patternFill>
    </fill>
    <fill>
      <patternFill patternType="solid">
        <fgColor rgb="FF003B5C"/>
        <bgColor indexed="64"/>
      </patternFill>
    </fill>
  </fills>
  <borders count="25">
    <border>
      <left/>
      <right/>
      <top/>
      <bottom/>
      <diagonal/>
    </border>
    <border>
      <left style="thin">
        <color rgb="FF0086BF"/>
      </left>
      <right style="thin">
        <color rgb="FF0086BF"/>
      </right>
      <top style="thin">
        <color rgb="FF0086BF"/>
      </top>
      <bottom style="thin">
        <color rgb="FF0086BF"/>
      </bottom>
      <diagonal/>
    </border>
    <border>
      <left style="thin">
        <color rgb="FF0086BF"/>
      </left>
      <right style="thin">
        <color rgb="FF0086BF"/>
      </right>
      <top style="thin">
        <color rgb="FF0086BF"/>
      </top>
      <bottom/>
      <diagonal/>
    </border>
    <border>
      <left style="thin">
        <color rgb="FF0086BF"/>
      </left>
      <right style="thin">
        <color rgb="FF0086BF"/>
      </right>
      <top/>
      <bottom style="thin">
        <color rgb="FF0086BF"/>
      </bottom>
      <diagonal/>
    </border>
    <border>
      <left style="thin">
        <color rgb="FF0086BF"/>
      </left>
      <right/>
      <top style="thin">
        <color rgb="FF0086BF"/>
      </top>
      <bottom/>
      <diagonal/>
    </border>
    <border>
      <left style="thin">
        <color rgb="FF0086BF"/>
      </left>
      <right style="thin">
        <color rgb="FF0086BF"/>
      </right>
      <top style="medium">
        <color indexed="64"/>
      </top>
      <bottom style="thin">
        <color rgb="FF0086BF"/>
      </bottom>
      <diagonal/>
    </border>
    <border>
      <left style="thin">
        <color rgb="FF0086BF"/>
      </left>
      <right style="thin">
        <color rgb="FF0086BF"/>
      </right>
      <top style="thin">
        <color rgb="FF0086BF"/>
      </top>
      <bottom style="medium">
        <color indexed="64"/>
      </bottom>
      <diagonal/>
    </border>
    <border>
      <left style="thin">
        <color rgb="FF0086BF"/>
      </left>
      <right style="thin">
        <color rgb="FF0086BF"/>
      </right>
      <top style="medium">
        <color indexed="64"/>
      </top>
      <bottom/>
      <diagonal/>
    </border>
    <border>
      <left style="medium">
        <color rgb="FF0086BF"/>
      </left>
      <right/>
      <top style="medium">
        <color rgb="FF0086BF"/>
      </top>
      <bottom/>
      <diagonal/>
    </border>
    <border>
      <left/>
      <right/>
      <top style="medium">
        <color rgb="FF0086BF"/>
      </top>
      <bottom/>
      <diagonal/>
    </border>
    <border>
      <left/>
      <right style="medium">
        <color rgb="FF0086BF"/>
      </right>
      <top style="medium">
        <color rgb="FF0086BF"/>
      </top>
      <bottom/>
      <diagonal/>
    </border>
    <border>
      <left style="medium">
        <color rgb="FF0086BF"/>
      </left>
      <right/>
      <top/>
      <bottom/>
      <diagonal/>
    </border>
    <border>
      <left/>
      <right style="medium">
        <color rgb="FF0086BF"/>
      </right>
      <top/>
      <bottom/>
      <diagonal/>
    </border>
    <border>
      <left style="medium">
        <color rgb="FF0086BF"/>
      </left>
      <right/>
      <top/>
      <bottom style="medium">
        <color rgb="FF0086BF"/>
      </bottom>
      <diagonal/>
    </border>
    <border>
      <left/>
      <right/>
      <top/>
      <bottom style="medium">
        <color rgb="FF0086BF"/>
      </bottom>
      <diagonal/>
    </border>
    <border>
      <left/>
      <right style="medium">
        <color rgb="FF0086BF"/>
      </right>
      <top/>
      <bottom style="medium">
        <color rgb="FF0086BF"/>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thin">
        <color rgb="FF0086BF"/>
      </left>
      <right style="thin">
        <color rgb="FF0086BF"/>
      </right>
      <top/>
      <bottom style="medium">
        <color indexed="64"/>
      </bottom>
      <diagonal/>
    </border>
    <border>
      <left style="thin">
        <color rgb="FF0086BF"/>
      </left>
      <right style="thin">
        <color rgb="FF0086BF"/>
      </right>
      <top style="thin">
        <color auto="1"/>
      </top>
      <bottom style="thin">
        <color rgb="FF0086BF"/>
      </bottom>
      <diagonal/>
    </border>
    <border>
      <left style="thin">
        <color auto="1"/>
      </left>
      <right style="thin">
        <color auto="1"/>
      </right>
      <top style="thin">
        <color auto="1"/>
      </top>
      <bottom style="thin">
        <color auto="1"/>
      </bottom>
      <diagonal/>
    </border>
    <border>
      <left style="thin">
        <color rgb="FF0086BF"/>
      </left>
      <right style="thin">
        <color rgb="FF0086BF"/>
      </right>
      <top style="thin">
        <color auto="1"/>
      </top>
      <bottom/>
      <diagonal/>
    </border>
    <border>
      <left/>
      <right/>
      <top style="thin">
        <color rgb="FF0086BF"/>
      </top>
      <bottom/>
      <diagonal/>
    </border>
  </borders>
  <cellStyleXfs count="3">
    <xf numFmtId="0" fontId="0" fillId="0" borderId="0"/>
    <xf numFmtId="0" fontId="4" fillId="5" borderId="0" applyNumberFormat="0" applyBorder="0" applyAlignment="0" applyProtection="0"/>
    <xf numFmtId="0" fontId="12" fillId="0" borderId="0" applyNumberFormat="0" applyFill="0" applyBorder="0" applyAlignment="0" applyProtection="0"/>
  </cellStyleXfs>
  <cellXfs count="207">
    <xf numFmtId="0" fontId="0" fillId="0" borderId="0" xfId="0"/>
    <xf numFmtId="0" fontId="5" fillId="0" borderId="0" xfId="0" applyFont="1" applyAlignment="1">
      <alignment wrapText="1"/>
    </xf>
    <xf numFmtId="0" fontId="7" fillId="0" borderId="0" xfId="0" applyFont="1"/>
    <xf numFmtId="0" fontId="8" fillId="0" borderId="0" xfId="0" applyFont="1" applyAlignment="1">
      <alignment wrapText="1"/>
    </xf>
    <xf numFmtId="0" fontId="9" fillId="0" borderId="0" xfId="0" applyFont="1"/>
    <xf numFmtId="0" fontId="10" fillId="0" borderId="0" xfId="0" applyFont="1"/>
    <xf numFmtId="0" fontId="11" fillId="0" borderId="0" xfId="0" applyFont="1"/>
    <xf numFmtId="0" fontId="2" fillId="0" borderId="0" xfId="0" applyFont="1" applyAlignment="1">
      <alignment wrapText="1"/>
    </xf>
    <xf numFmtId="0" fontId="13" fillId="0" borderId="0" xfId="0" applyFont="1" applyAlignment="1">
      <alignment wrapText="1"/>
    </xf>
    <xf numFmtId="0" fontId="14" fillId="0" borderId="0" xfId="0" applyFont="1" applyAlignment="1">
      <alignment wrapText="1"/>
    </xf>
    <xf numFmtId="0" fontId="2" fillId="0" borderId="0" xfId="0" applyFont="1"/>
    <xf numFmtId="0" fontId="15" fillId="0" borderId="0" xfId="2" applyFont="1" applyAlignment="1">
      <alignment wrapText="1"/>
    </xf>
    <xf numFmtId="0" fontId="1" fillId="0" borderId="0" xfId="0" applyFont="1" applyAlignment="1">
      <alignment vertical="center"/>
    </xf>
    <xf numFmtId="0" fontId="1" fillId="0" borderId="0" xfId="0" applyFont="1"/>
    <xf numFmtId="0" fontId="1" fillId="0" borderId="0" xfId="0" applyFont="1" applyAlignment="1">
      <alignment vertical="center" wrapText="1"/>
    </xf>
    <xf numFmtId="0" fontId="1" fillId="0" borderId="0" xfId="0" applyFont="1" applyAlignment="1">
      <alignment wrapText="1"/>
    </xf>
    <xf numFmtId="0" fontId="3" fillId="0" borderId="0" xfId="0" applyFont="1" applyAlignment="1">
      <alignment vertical="center"/>
    </xf>
    <xf numFmtId="0" fontId="16" fillId="8" borderId="22" xfId="0" applyFont="1" applyFill="1" applyBorder="1" applyAlignment="1">
      <alignment horizontal="center" vertical="center" wrapText="1"/>
    </xf>
    <xf numFmtId="0" fontId="17" fillId="8" borderId="22" xfId="0" applyFont="1" applyFill="1" applyBorder="1" applyAlignment="1">
      <alignment horizontal="center" vertical="center" wrapText="1"/>
    </xf>
    <xf numFmtId="0" fontId="18" fillId="8" borderId="22" xfId="0" applyFont="1" applyFill="1" applyBorder="1" applyAlignment="1">
      <alignment horizontal="center" vertical="center" wrapText="1"/>
    </xf>
    <xf numFmtId="0" fontId="13" fillId="0" borderId="21" xfId="0" applyFont="1" applyBorder="1" applyAlignment="1">
      <alignment horizontal="center" vertical="center" wrapText="1"/>
    </xf>
    <xf numFmtId="0" fontId="13" fillId="0" borderId="1" xfId="0" applyFont="1" applyBorder="1" applyAlignment="1">
      <alignment horizontal="center" vertical="center" wrapText="1"/>
    </xf>
    <xf numFmtId="0" fontId="13" fillId="0" borderId="3" xfId="0" applyFont="1" applyBorder="1" applyAlignment="1">
      <alignment horizontal="center" vertical="center" wrapText="1"/>
    </xf>
    <xf numFmtId="0" fontId="13" fillId="0" borderId="5" xfId="0" applyFont="1" applyBorder="1" applyAlignment="1">
      <alignment horizontal="center" vertical="center" wrapText="1"/>
    </xf>
    <xf numFmtId="0" fontId="13" fillId="0" borderId="6" xfId="0" applyFont="1" applyBorder="1" applyAlignment="1">
      <alignment horizontal="center" vertical="center" wrapText="1"/>
    </xf>
    <xf numFmtId="0" fontId="19" fillId="0" borderId="3" xfId="0" applyFont="1" applyBorder="1" applyAlignment="1">
      <alignment horizontal="center" vertical="center" wrapText="1"/>
    </xf>
    <xf numFmtId="0" fontId="19" fillId="0" borderId="5" xfId="0" applyFont="1" applyBorder="1" applyAlignment="1">
      <alignment horizontal="center" vertical="center" wrapText="1"/>
    </xf>
    <xf numFmtId="0" fontId="19" fillId="0" borderId="1" xfId="0" applyFont="1" applyBorder="1" applyAlignment="1">
      <alignment horizontal="center" vertical="center" wrapText="1"/>
    </xf>
    <xf numFmtId="0" fontId="13" fillId="0" borderId="23" xfId="0" applyFont="1" applyBorder="1" applyAlignment="1">
      <alignment horizontal="center" vertical="center" wrapText="1"/>
    </xf>
    <xf numFmtId="49" fontId="20" fillId="6" borderId="2" xfId="0" applyNumberFormat="1" applyFont="1" applyFill="1" applyBorder="1" applyAlignment="1">
      <alignment horizontal="center" vertical="center" wrapText="1"/>
    </xf>
    <xf numFmtId="49" fontId="20" fillId="6" borderId="4" xfId="0" applyNumberFormat="1" applyFont="1" applyFill="1" applyBorder="1" applyAlignment="1">
      <alignment horizontal="center" vertical="center" wrapText="1"/>
    </xf>
    <xf numFmtId="49" fontId="21" fillId="3" borderId="0" xfId="0" applyNumberFormat="1" applyFont="1" applyFill="1"/>
    <xf numFmtId="49" fontId="22" fillId="0" borderId="0" xfId="0" applyNumberFormat="1" applyFont="1"/>
    <xf numFmtId="49" fontId="20" fillId="4" borderId="18" xfId="0" applyNumberFormat="1" applyFont="1" applyFill="1" applyBorder="1" applyAlignment="1">
      <alignment horizontal="center" vertical="center"/>
    </xf>
    <xf numFmtId="49" fontId="23" fillId="4" borderId="16" xfId="0" applyNumberFormat="1" applyFont="1" applyFill="1" applyBorder="1" applyAlignment="1">
      <alignment horizontal="center" vertical="center"/>
    </xf>
    <xf numFmtId="49" fontId="23" fillId="4" borderId="16" xfId="0" applyNumberFormat="1" applyFont="1" applyFill="1" applyBorder="1" applyAlignment="1">
      <alignment horizontal="center" vertical="center" wrapText="1"/>
    </xf>
    <xf numFmtId="49" fontId="20" fillId="4" borderId="16" xfId="0" applyNumberFormat="1" applyFont="1" applyFill="1" applyBorder="1" applyAlignment="1">
      <alignment horizontal="left" vertical="center"/>
    </xf>
    <xf numFmtId="49" fontId="21" fillId="4" borderId="16" xfId="0" applyNumberFormat="1" applyFont="1" applyFill="1" applyBorder="1" applyAlignment="1">
      <alignment horizontal="left" vertical="center" wrapText="1"/>
    </xf>
    <xf numFmtId="49" fontId="24" fillId="4" borderId="16" xfId="0" applyNumberFormat="1" applyFont="1" applyFill="1" applyBorder="1" applyAlignment="1">
      <alignment horizontal="center" vertical="center" wrapText="1"/>
    </xf>
    <xf numFmtId="49" fontId="25" fillId="4" borderId="16" xfId="0" applyNumberFormat="1" applyFont="1" applyFill="1" applyBorder="1" applyAlignment="1">
      <alignment horizontal="center" vertical="center" wrapText="1"/>
    </xf>
    <xf numFmtId="49" fontId="26" fillId="4" borderId="16" xfId="0" applyNumberFormat="1" applyFont="1" applyFill="1" applyBorder="1" applyAlignment="1">
      <alignment horizontal="center" vertical="center" wrapText="1"/>
    </xf>
    <xf numFmtId="49" fontId="23" fillId="4" borderId="16" xfId="0" applyNumberFormat="1" applyFont="1" applyFill="1" applyBorder="1" applyAlignment="1">
      <alignment horizontal="left" vertical="center" wrapText="1"/>
    </xf>
    <xf numFmtId="49" fontId="2" fillId="3" borderId="0" xfId="0" applyNumberFormat="1" applyFont="1" applyFill="1"/>
    <xf numFmtId="49" fontId="23" fillId="4" borderId="19" xfId="0" applyNumberFormat="1" applyFont="1" applyFill="1" applyBorder="1" applyAlignment="1">
      <alignment horizontal="center" vertical="center"/>
    </xf>
    <xf numFmtId="49" fontId="23" fillId="4" borderId="17" xfId="0" applyNumberFormat="1" applyFont="1" applyFill="1" applyBorder="1" applyAlignment="1">
      <alignment horizontal="center" vertical="center"/>
    </xf>
    <xf numFmtId="49" fontId="27" fillId="4" borderId="17" xfId="0" applyNumberFormat="1" applyFont="1" applyFill="1" applyBorder="1" applyAlignment="1">
      <alignment horizontal="center" vertical="center" wrapText="1"/>
    </xf>
    <xf numFmtId="49" fontId="29" fillId="7" borderId="17" xfId="0" applyNumberFormat="1" applyFont="1" applyFill="1" applyBorder="1" applyAlignment="1">
      <alignment horizontal="center" vertical="center" wrapText="1"/>
    </xf>
    <xf numFmtId="49" fontId="30" fillId="7" borderId="17" xfId="0" applyNumberFormat="1" applyFont="1" applyFill="1" applyBorder="1" applyAlignment="1">
      <alignment horizontal="center" vertical="center" wrapText="1"/>
    </xf>
    <xf numFmtId="49" fontId="31" fillId="7" borderId="17" xfId="0" applyNumberFormat="1" applyFont="1" applyFill="1" applyBorder="1" applyAlignment="1">
      <alignment horizontal="center" vertical="center" wrapText="1"/>
    </xf>
    <xf numFmtId="49" fontId="32" fillId="7" borderId="17" xfId="0" applyNumberFormat="1" applyFont="1" applyFill="1" applyBorder="1" applyAlignment="1">
      <alignment horizontal="left" vertical="center" wrapText="1"/>
    </xf>
    <xf numFmtId="49" fontId="23" fillId="4" borderId="17" xfId="0" applyNumberFormat="1" applyFont="1" applyFill="1" applyBorder="1" applyAlignment="1">
      <alignment horizontal="left" vertical="center" wrapText="1"/>
    </xf>
    <xf numFmtId="49" fontId="23" fillId="2" borderId="3" xfId="0" applyNumberFormat="1" applyFont="1" applyFill="1" applyBorder="1" applyAlignment="1">
      <alignment horizontal="center" vertical="center"/>
    </xf>
    <xf numFmtId="49" fontId="2" fillId="3" borderId="3" xfId="0" applyNumberFormat="1" applyFont="1" applyFill="1" applyBorder="1" applyAlignment="1">
      <alignment horizontal="center" vertical="center"/>
    </xf>
    <xf numFmtId="49" fontId="23" fillId="2" borderId="3" xfId="0" applyNumberFormat="1" applyFont="1" applyFill="1" applyBorder="1" applyAlignment="1">
      <alignment horizontal="left" vertical="center" wrapText="1"/>
    </xf>
    <xf numFmtId="0" fontId="25" fillId="0" borderId="1" xfId="0" applyFont="1" applyBorder="1" applyAlignment="1">
      <alignment horizontal="center" vertical="center" wrapText="1"/>
    </xf>
    <xf numFmtId="0" fontId="26" fillId="0" borderId="1" xfId="0" applyFont="1" applyBorder="1" applyAlignment="1">
      <alignment horizontal="center" vertical="center" wrapText="1"/>
    </xf>
    <xf numFmtId="49" fontId="23" fillId="2" borderId="3" xfId="0" applyNumberFormat="1" applyFont="1" applyFill="1" applyBorder="1" applyAlignment="1">
      <alignment vertical="center" wrapText="1"/>
    </xf>
    <xf numFmtId="49" fontId="23" fillId="2" borderId="1" xfId="0" applyNumberFormat="1" applyFont="1" applyFill="1" applyBorder="1" applyAlignment="1">
      <alignment horizontal="center" vertical="center"/>
    </xf>
    <xf numFmtId="49" fontId="2" fillId="3" borderId="1" xfId="0" applyNumberFormat="1" applyFont="1" applyFill="1" applyBorder="1" applyAlignment="1">
      <alignment horizontal="center" vertical="center"/>
    </xf>
    <xf numFmtId="49" fontId="23" fillId="2" borderId="1" xfId="0" applyNumberFormat="1" applyFont="1" applyFill="1" applyBorder="1" applyAlignment="1">
      <alignment horizontal="left" vertical="center" wrapText="1"/>
    </xf>
    <xf numFmtId="49" fontId="24" fillId="2" borderId="1" xfId="0" applyNumberFormat="1" applyFont="1" applyFill="1" applyBorder="1" applyAlignment="1">
      <alignment horizontal="center" vertical="center" wrapText="1"/>
    </xf>
    <xf numFmtId="49" fontId="25" fillId="2" borderId="1" xfId="0" applyNumberFormat="1" applyFont="1" applyFill="1" applyBorder="1" applyAlignment="1">
      <alignment horizontal="center" vertical="center" wrapText="1"/>
    </xf>
    <xf numFmtId="49" fontId="26" fillId="2" borderId="1" xfId="0" applyNumberFormat="1" applyFont="1" applyFill="1" applyBorder="1" applyAlignment="1">
      <alignment horizontal="center" vertical="center" wrapText="1"/>
    </xf>
    <xf numFmtId="49" fontId="23" fillId="2" borderId="1" xfId="0" applyNumberFormat="1" applyFont="1" applyFill="1" applyBorder="1" applyAlignment="1">
      <alignment vertical="center" wrapText="1"/>
    </xf>
    <xf numFmtId="49" fontId="23" fillId="2" borderId="2" xfId="0" applyNumberFormat="1" applyFont="1" applyFill="1" applyBorder="1" applyAlignment="1">
      <alignment horizontal="center" vertical="center"/>
    </xf>
    <xf numFmtId="49" fontId="2" fillId="3" borderId="2" xfId="0" applyNumberFormat="1" applyFont="1" applyFill="1" applyBorder="1" applyAlignment="1">
      <alignment horizontal="center" vertical="center"/>
    </xf>
    <xf numFmtId="49" fontId="23" fillId="2" borderId="2" xfId="0" applyNumberFormat="1" applyFont="1" applyFill="1" applyBorder="1" applyAlignment="1">
      <alignment horizontal="left" vertical="center" wrapText="1"/>
    </xf>
    <xf numFmtId="49" fontId="24" fillId="2" borderId="2" xfId="0" applyNumberFormat="1" applyFont="1" applyFill="1" applyBorder="1" applyAlignment="1">
      <alignment horizontal="center" vertical="center" wrapText="1"/>
    </xf>
    <xf numFmtId="49" fontId="25" fillId="2" borderId="2" xfId="0" applyNumberFormat="1" applyFont="1" applyFill="1" applyBorder="1" applyAlignment="1">
      <alignment horizontal="center" vertical="center" wrapText="1"/>
    </xf>
    <xf numFmtId="49" fontId="26" fillId="2" borderId="2" xfId="0" applyNumberFormat="1" applyFont="1" applyFill="1" applyBorder="1" applyAlignment="1">
      <alignment horizontal="center" vertical="center" wrapText="1"/>
    </xf>
    <xf numFmtId="49" fontId="23" fillId="2" borderId="2" xfId="0" applyNumberFormat="1" applyFont="1" applyFill="1" applyBorder="1" applyAlignment="1">
      <alignment vertical="center" wrapText="1"/>
    </xf>
    <xf numFmtId="49" fontId="21" fillId="4" borderId="16" xfId="0" applyNumberFormat="1" applyFont="1" applyFill="1" applyBorder="1" applyAlignment="1">
      <alignment horizontal="center" vertical="center"/>
    </xf>
    <xf numFmtId="49" fontId="21" fillId="7" borderId="16" xfId="0" applyNumberFormat="1" applyFont="1" applyFill="1" applyBorder="1" applyAlignment="1">
      <alignment horizontal="center" vertical="center"/>
    </xf>
    <xf numFmtId="49" fontId="21" fillId="4" borderId="19" xfId="0" applyNumberFormat="1" applyFont="1" applyFill="1" applyBorder="1" applyAlignment="1">
      <alignment horizontal="center" vertical="center"/>
    </xf>
    <xf numFmtId="49" fontId="21" fillId="4" borderId="17" xfId="0" applyNumberFormat="1" applyFont="1" applyFill="1" applyBorder="1" applyAlignment="1">
      <alignment horizontal="center" vertical="center"/>
    </xf>
    <xf numFmtId="49" fontId="20" fillId="4" borderId="17" xfId="0" applyNumberFormat="1" applyFont="1" applyFill="1" applyBorder="1" applyAlignment="1">
      <alignment horizontal="center" vertical="center" wrapText="1"/>
    </xf>
    <xf numFmtId="49" fontId="20" fillId="7" borderId="17" xfId="0" applyNumberFormat="1" applyFont="1" applyFill="1" applyBorder="1" applyAlignment="1">
      <alignment horizontal="left" vertical="center" wrapText="1"/>
    </xf>
    <xf numFmtId="49" fontId="21" fillId="4" borderId="17" xfId="0" applyNumberFormat="1" applyFont="1" applyFill="1" applyBorder="1" applyAlignment="1">
      <alignment horizontal="left" vertical="center" wrapText="1"/>
    </xf>
    <xf numFmtId="49" fontId="24" fillId="2" borderId="3" xfId="0" applyNumberFormat="1" applyFont="1" applyFill="1" applyBorder="1" applyAlignment="1">
      <alignment horizontal="center" vertical="center" wrapText="1"/>
    </xf>
    <xf numFmtId="49" fontId="25" fillId="2" borderId="3" xfId="0" applyNumberFormat="1" applyFont="1" applyFill="1" applyBorder="1" applyAlignment="1">
      <alignment horizontal="center" vertical="center" wrapText="1"/>
    </xf>
    <xf numFmtId="49" fontId="26" fillId="2" borderId="3" xfId="0" applyNumberFormat="1" applyFont="1" applyFill="1" applyBorder="1" applyAlignment="1">
      <alignment horizontal="center" vertical="center" wrapText="1"/>
    </xf>
    <xf numFmtId="49" fontId="23" fillId="0" borderId="1" xfId="0" applyNumberFormat="1" applyFont="1" applyBorder="1" applyAlignment="1">
      <alignment horizontal="center" vertical="center"/>
    </xf>
    <xf numFmtId="49" fontId="2" fillId="0" borderId="1" xfId="0" applyNumberFormat="1" applyFont="1" applyBorder="1" applyAlignment="1">
      <alignment horizontal="center" vertical="center"/>
    </xf>
    <xf numFmtId="49" fontId="23" fillId="0" borderId="1" xfId="0" applyNumberFormat="1" applyFont="1" applyBorder="1" applyAlignment="1">
      <alignment horizontal="left" vertical="center" wrapText="1"/>
    </xf>
    <xf numFmtId="49" fontId="24" fillId="0" borderId="1" xfId="0" applyNumberFormat="1" applyFont="1" applyBorder="1" applyAlignment="1">
      <alignment horizontal="center" vertical="center" wrapText="1"/>
    </xf>
    <xf numFmtId="49" fontId="25" fillId="0" borderId="1" xfId="0" applyNumberFormat="1" applyFont="1" applyBorder="1" applyAlignment="1">
      <alignment horizontal="center" vertical="center" wrapText="1"/>
    </xf>
    <xf numFmtId="49" fontId="26" fillId="0" borderId="1" xfId="0" applyNumberFormat="1" applyFont="1" applyBorder="1" applyAlignment="1">
      <alignment horizontal="center" vertical="center" wrapText="1"/>
    </xf>
    <xf numFmtId="49" fontId="2" fillId="0" borderId="2" xfId="0" applyNumberFormat="1" applyFont="1" applyBorder="1" applyAlignment="1">
      <alignment horizontal="left" vertical="center" wrapText="1"/>
    </xf>
    <xf numFmtId="49" fontId="28" fillId="7" borderId="17" xfId="0" applyNumberFormat="1" applyFont="1" applyFill="1" applyBorder="1" applyAlignment="1">
      <alignment horizontal="left" vertical="center" wrapText="1"/>
    </xf>
    <xf numFmtId="49" fontId="23" fillId="2" borderId="7" xfId="0" applyNumberFormat="1" applyFont="1" applyFill="1" applyBorder="1" applyAlignment="1">
      <alignment horizontal="center" vertical="center"/>
    </xf>
    <xf numFmtId="49" fontId="2" fillId="3" borderId="7" xfId="0" applyNumberFormat="1" applyFont="1" applyFill="1" applyBorder="1" applyAlignment="1">
      <alignment horizontal="center" vertical="center"/>
    </xf>
    <xf numFmtId="49" fontId="23" fillId="2" borderId="7" xfId="0" applyNumberFormat="1" applyFont="1" applyFill="1" applyBorder="1" applyAlignment="1">
      <alignment horizontal="left" vertical="center" wrapText="1"/>
    </xf>
    <xf numFmtId="49" fontId="24" fillId="2" borderId="7" xfId="0" applyNumberFormat="1" applyFont="1" applyFill="1" applyBorder="1" applyAlignment="1">
      <alignment horizontal="center" vertical="center" wrapText="1"/>
    </xf>
    <xf numFmtId="49" fontId="25" fillId="2" borderId="7" xfId="0" applyNumberFormat="1" applyFont="1" applyFill="1" applyBorder="1" applyAlignment="1">
      <alignment horizontal="center" vertical="center" wrapText="1"/>
    </xf>
    <xf numFmtId="49" fontId="26" fillId="2" borderId="7" xfId="0" applyNumberFormat="1" applyFont="1" applyFill="1" applyBorder="1" applyAlignment="1">
      <alignment horizontal="center" vertical="center" wrapText="1"/>
    </xf>
    <xf numFmtId="49" fontId="2" fillId="0" borderId="1" xfId="0" applyNumberFormat="1" applyFont="1" applyBorder="1" applyAlignment="1">
      <alignment vertical="center" wrapText="1"/>
    </xf>
    <xf numFmtId="49" fontId="21" fillId="7" borderId="17" xfId="0" applyNumberFormat="1" applyFont="1" applyFill="1" applyBorder="1" applyAlignment="1">
      <alignment horizontal="center" vertical="center"/>
    </xf>
    <xf numFmtId="49" fontId="23" fillId="2" borderId="5" xfId="0" applyNumberFormat="1" applyFont="1" applyFill="1" applyBorder="1" applyAlignment="1">
      <alignment horizontal="center" vertical="center"/>
    </xf>
    <xf numFmtId="49" fontId="2" fillId="3" borderId="5" xfId="0" applyNumberFormat="1" applyFont="1" applyFill="1" applyBorder="1" applyAlignment="1">
      <alignment horizontal="center" vertical="center"/>
    </xf>
    <xf numFmtId="49" fontId="23" fillId="2" borderId="5" xfId="0" applyNumberFormat="1" applyFont="1" applyFill="1" applyBorder="1" applyAlignment="1">
      <alignment vertical="center" wrapText="1"/>
    </xf>
    <xf numFmtId="49" fontId="24" fillId="2" borderId="5" xfId="0" applyNumberFormat="1" applyFont="1" applyFill="1" applyBorder="1" applyAlignment="1">
      <alignment horizontal="center" vertical="center" wrapText="1"/>
    </xf>
    <xf numFmtId="49" fontId="25" fillId="2" borderId="5" xfId="0" applyNumberFormat="1" applyFont="1" applyFill="1" applyBorder="1" applyAlignment="1">
      <alignment horizontal="center" vertical="center" wrapText="1"/>
    </xf>
    <xf numFmtId="49" fontId="26" fillId="2" borderId="5" xfId="0" applyNumberFormat="1" applyFont="1" applyFill="1" applyBorder="1" applyAlignment="1">
      <alignment horizontal="center" vertical="center" wrapText="1"/>
    </xf>
    <xf numFmtId="49" fontId="2" fillId="3" borderId="1" xfId="0" applyNumberFormat="1" applyFont="1" applyFill="1" applyBorder="1" applyAlignment="1">
      <alignment horizontal="left" vertical="center" wrapText="1"/>
    </xf>
    <xf numFmtId="49" fontId="20" fillId="4" borderId="16" xfId="0" applyNumberFormat="1" applyFont="1" applyFill="1" applyBorder="1" applyAlignment="1">
      <alignment horizontal="left" vertical="center" wrapText="1"/>
    </xf>
    <xf numFmtId="49" fontId="24" fillId="0" borderId="3" xfId="0" applyNumberFormat="1" applyFont="1" applyBorder="1" applyAlignment="1">
      <alignment horizontal="center" vertical="center" wrapText="1"/>
    </xf>
    <xf numFmtId="49" fontId="25" fillId="0" borderId="3" xfId="0" applyNumberFormat="1" applyFont="1" applyBorder="1" applyAlignment="1">
      <alignment horizontal="center" vertical="center" wrapText="1"/>
    </xf>
    <xf numFmtId="49" fontId="26" fillId="0" borderId="3" xfId="0" applyNumberFormat="1" applyFont="1" applyBorder="1" applyAlignment="1">
      <alignment horizontal="center" vertical="center" wrapText="1"/>
    </xf>
    <xf numFmtId="49" fontId="23" fillId="0" borderId="2" xfId="0" applyNumberFormat="1" applyFont="1" applyBorder="1" applyAlignment="1">
      <alignment horizontal="center" vertical="center"/>
    </xf>
    <xf numFmtId="49" fontId="23" fillId="0" borderId="2" xfId="0" applyNumberFormat="1" applyFont="1" applyBorder="1" applyAlignment="1">
      <alignment horizontal="left" vertical="center" wrapText="1"/>
    </xf>
    <xf numFmtId="49" fontId="24" fillId="0" borderId="2" xfId="0" applyNumberFormat="1" applyFont="1" applyBorder="1" applyAlignment="1">
      <alignment horizontal="center" vertical="center" wrapText="1"/>
    </xf>
    <xf numFmtId="49" fontId="25" fillId="0" borderId="2" xfId="0" applyNumberFormat="1" applyFont="1" applyBorder="1" applyAlignment="1">
      <alignment horizontal="center" vertical="center" wrapText="1"/>
    </xf>
    <xf numFmtId="49" fontId="26" fillId="0" borderId="2" xfId="0" applyNumberFormat="1" applyFont="1" applyBorder="1" applyAlignment="1">
      <alignment horizontal="center" vertical="center" wrapText="1"/>
    </xf>
    <xf numFmtId="49" fontId="2" fillId="0" borderId="2" xfId="0" applyNumberFormat="1" applyFont="1" applyBorder="1" applyAlignment="1">
      <alignment horizontal="center" vertical="center"/>
    </xf>
    <xf numFmtId="49" fontId="23" fillId="0" borderId="2" xfId="0" applyNumberFormat="1" applyFont="1" applyBorder="1" applyAlignment="1">
      <alignment vertical="center" wrapText="1"/>
    </xf>
    <xf numFmtId="49" fontId="20" fillId="7" borderId="18" xfId="0" applyNumberFormat="1" applyFont="1" applyFill="1" applyBorder="1" applyAlignment="1">
      <alignment horizontal="center" vertical="center"/>
    </xf>
    <xf numFmtId="49" fontId="20" fillId="7" borderId="16" xfId="0" applyNumberFormat="1" applyFont="1" applyFill="1" applyBorder="1" applyAlignment="1">
      <alignment horizontal="left" vertical="center"/>
    </xf>
    <xf numFmtId="49" fontId="21" fillId="7" borderId="16" xfId="0" applyNumberFormat="1" applyFont="1" applyFill="1" applyBorder="1" applyAlignment="1">
      <alignment horizontal="left" vertical="center" wrapText="1"/>
    </xf>
    <xf numFmtId="49" fontId="24" fillId="7" borderId="16" xfId="0" applyNumberFormat="1" applyFont="1" applyFill="1" applyBorder="1" applyAlignment="1">
      <alignment horizontal="center" vertical="center" wrapText="1"/>
    </xf>
    <xf numFmtId="49" fontId="25" fillId="7" borderId="16" xfId="0" applyNumberFormat="1" applyFont="1" applyFill="1" applyBorder="1" applyAlignment="1">
      <alignment horizontal="center" vertical="center" wrapText="1"/>
    </xf>
    <xf numFmtId="49" fontId="26" fillId="7" borderId="16" xfId="0" applyNumberFormat="1" applyFont="1" applyFill="1" applyBorder="1" applyAlignment="1">
      <alignment horizontal="center" vertical="center" wrapText="1"/>
    </xf>
    <xf numFmtId="49" fontId="21" fillId="0" borderId="0" xfId="0" applyNumberFormat="1" applyFont="1"/>
    <xf numFmtId="49" fontId="21" fillId="7" borderId="19" xfId="0" applyNumberFormat="1" applyFont="1" applyFill="1" applyBorder="1" applyAlignment="1">
      <alignment horizontal="center" vertical="center"/>
    </xf>
    <xf numFmtId="49" fontId="21" fillId="7" borderId="17" xfId="0" applyNumberFormat="1" applyFont="1" applyFill="1" applyBorder="1" applyAlignment="1">
      <alignment horizontal="left" vertical="center" wrapText="1"/>
    </xf>
    <xf numFmtId="49" fontId="23" fillId="0" borderId="3" xfId="0" applyNumberFormat="1" applyFont="1" applyBorder="1" applyAlignment="1">
      <alignment horizontal="center" vertical="center"/>
    </xf>
    <xf numFmtId="49" fontId="2" fillId="0" borderId="3" xfId="0" applyNumberFormat="1" applyFont="1" applyBorder="1" applyAlignment="1">
      <alignment horizontal="center" vertical="center"/>
    </xf>
    <xf numFmtId="49" fontId="23" fillId="0" borderId="3" xfId="0" applyNumberFormat="1" applyFont="1" applyBorder="1" applyAlignment="1">
      <alignment horizontal="left" vertical="center" wrapText="1"/>
    </xf>
    <xf numFmtId="49" fontId="23" fillId="0" borderId="3" xfId="0" applyNumberFormat="1" applyFont="1" applyBorder="1" applyAlignment="1">
      <alignment vertical="center" wrapText="1"/>
    </xf>
    <xf numFmtId="49" fontId="33" fillId="0" borderId="2" xfId="1" applyNumberFormat="1" applyFont="1" applyFill="1" applyBorder="1" applyAlignment="1" applyProtection="1">
      <alignment horizontal="center" vertical="center"/>
    </xf>
    <xf numFmtId="49" fontId="33" fillId="0" borderId="2" xfId="1" applyNumberFormat="1" applyFont="1" applyFill="1" applyBorder="1" applyAlignment="1" applyProtection="1">
      <alignment horizontal="left" vertical="center" wrapText="1"/>
    </xf>
    <xf numFmtId="49" fontId="24" fillId="0" borderId="2" xfId="1" applyNumberFormat="1" applyFont="1" applyFill="1" applyBorder="1" applyAlignment="1" applyProtection="1">
      <alignment horizontal="center" vertical="center" wrapText="1"/>
    </xf>
    <xf numFmtId="49" fontId="25" fillId="0" borderId="2" xfId="1" applyNumberFormat="1" applyFont="1" applyFill="1" applyBorder="1" applyAlignment="1" applyProtection="1">
      <alignment horizontal="center" vertical="center" wrapText="1"/>
    </xf>
    <xf numFmtId="49" fontId="26" fillId="0" borderId="2" xfId="1" applyNumberFormat="1" applyFont="1" applyFill="1" applyBorder="1" applyAlignment="1" applyProtection="1">
      <alignment horizontal="center" vertical="center" wrapText="1"/>
    </xf>
    <xf numFmtId="49" fontId="33" fillId="0" borderId="1" xfId="1" applyNumberFormat="1" applyFont="1" applyFill="1" applyBorder="1" applyAlignment="1" applyProtection="1">
      <alignment horizontal="left" vertical="center" wrapText="1"/>
    </xf>
    <xf numFmtId="49" fontId="23" fillId="0" borderId="7" xfId="0" applyNumberFormat="1" applyFont="1" applyBorder="1" applyAlignment="1">
      <alignment horizontal="center" vertical="center"/>
    </xf>
    <xf numFmtId="49" fontId="2" fillId="0" borderId="7" xfId="0" applyNumberFormat="1" applyFont="1" applyBorder="1" applyAlignment="1">
      <alignment horizontal="center" vertical="center"/>
    </xf>
    <xf numFmtId="49" fontId="23" fillId="0" borderId="7" xfId="0" applyNumberFormat="1" applyFont="1" applyBorder="1" applyAlignment="1">
      <alignment horizontal="left" vertical="center" wrapText="1"/>
    </xf>
    <xf numFmtId="49" fontId="24" fillId="0" borderId="7" xfId="0" applyNumberFormat="1" applyFont="1" applyBorder="1" applyAlignment="1">
      <alignment horizontal="center" vertical="center" wrapText="1"/>
    </xf>
    <xf numFmtId="49" fontId="25" fillId="0" borderId="7" xfId="0" applyNumberFormat="1" applyFont="1" applyBorder="1" applyAlignment="1">
      <alignment horizontal="center" vertical="center" wrapText="1"/>
    </xf>
    <xf numFmtId="49" fontId="26" fillId="0" borderId="7" xfId="0" applyNumberFormat="1" applyFont="1" applyBorder="1" applyAlignment="1">
      <alignment horizontal="center" vertical="center" wrapText="1"/>
    </xf>
    <xf numFmtId="49" fontId="16" fillId="4" borderId="16" xfId="0" applyNumberFormat="1" applyFont="1" applyFill="1" applyBorder="1" applyAlignment="1">
      <alignment horizontal="center" vertical="center" wrapText="1"/>
    </xf>
    <xf numFmtId="49" fontId="17" fillId="4" borderId="16" xfId="0" applyNumberFormat="1" applyFont="1" applyFill="1" applyBorder="1" applyAlignment="1">
      <alignment horizontal="center" vertical="center" wrapText="1"/>
    </xf>
    <xf numFmtId="49" fontId="18" fillId="4" borderId="16" xfId="0" applyNumberFormat="1" applyFont="1" applyFill="1" applyBorder="1" applyAlignment="1">
      <alignment horizontal="center" vertical="center" wrapText="1"/>
    </xf>
    <xf numFmtId="49" fontId="21" fillId="4" borderId="16" xfId="0" applyNumberFormat="1" applyFont="1" applyFill="1" applyBorder="1" applyAlignment="1">
      <alignment horizontal="left" vertical="center"/>
    </xf>
    <xf numFmtId="49" fontId="24" fillId="4" borderId="16" xfId="0" applyNumberFormat="1" applyFont="1" applyFill="1" applyBorder="1" applyAlignment="1">
      <alignment horizontal="center" vertical="center"/>
    </xf>
    <xf numFmtId="49" fontId="25" fillId="4" borderId="16" xfId="0" applyNumberFormat="1" applyFont="1" applyFill="1" applyBorder="1" applyAlignment="1">
      <alignment horizontal="center" vertical="center"/>
    </xf>
    <xf numFmtId="49" fontId="26" fillId="4" borderId="16" xfId="0" applyNumberFormat="1" applyFont="1" applyFill="1" applyBorder="1" applyAlignment="1">
      <alignment horizontal="center" vertical="center"/>
    </xf>
    <xf numFmtId="49" fontId="2" fillId="3" borderId="0" xfId="0" applyNumberFormat="1" applyFont="1" applyFill="1" applyAlignment="1">
      <alignment horizontal="center" vertical="center"/>
    </xf>
    <xf numFmtId="49" fontId="2" fillId="3" borderId="0" xfId="0" applyNumberFormat="1" applyFont="1" applyFill="1" applyAlignment="1">
      <alignment wrapText="1"/>
    </xf>
    <xf numFmtId="49" fontId="24" fillId="3" borderId="0" xfId="0" applyNumberFormat="1" applyFont="1" applyFill="1" applyAlignment="1">
      <alignment horizontal="center" wrapText="1"/>
    </xf>
    <xf numFmtId="49" fontId="25" fillId="3" borderId="0" xfId="0" applyNumberFormat="1" applyFont="1" applyFill="1" applyAlignment="1">
      <alignment horizontal="center" wrapText="1"/>
    </xf>
    <xf numFmtId="49" fontId="26" fillId="3" borderId="0" xfId="0" applyNumberFormat="1" applyFont="1" applyFill="1" applyAlignment="1">
      <alignment horizontal="center" wrapText="1"/>
    </xf>
    <xf numFmtId="49" fontId="34" fillId="0" borderId="0" xfId="0" applyNumberFormat="1" applyFont="1" applyAlignment="1">
      <alignment horizontal="center"/>
    </xf>
    <xf numFmtId="49" fontId="35" fillId="0" borderId="0" xfId="0" applyNumberFormat="1" applyFont="1" applyAlignment="1">
      <alignment horizontal="center"/>
    </xf>
    <xf numFmtId="49" fontId="36" fillId="0" borderId="0" xfId="0" applyNumberFormat="1" applyFont="1" applyAlignment="1">
      <alignment horizontal="center"/>
    </xf>
    <xf numFmtId="0" fontId="37" fillId="0" borderId="0" xfId="2" applyFont="1" applyAlignment="1">
      <alignment wrapText="1"/>
    </xf>
    <xf numFmtId="0" fontId="38" fillId="0" borderId="0" xfId="0" applyFont="1"/>
    <xf numFmtId="0" fontId="39" fillId="0" borderId="0" xfId="0" applyFont="1"/>
    <xf numFmtId="0" fontId="33" fillId="0" borderId="0" xfId="0" applyFont="1" applyAlignment="1">
      <alignment wrapText="1"/>
    </xf>
    <xf numFmtId="49" fontId="1" fillId="0" borderId="0" xfId="0" applyNumberFormat="1" applyFont="1"/>
    <xf numFmtId="49" fontId="2" fillId="0" borderId="2" xfId="0" applyNumberFormat="1" applyFont="1" applyBorder="1" applyAlignment="1">
      <alignment vertical="center" wrapText="1"/>
    </xf>
    <xf numFmtId="49" fontId="2" fillId="0" borderId="1" xfId="0" applyNumberFormat="1" applyFont="1" applyBorder="1" applyAlignment="1">
      <alignment horizontal="left" vertical="center" wrapText="1"/>
    </xf>
    <xf numFmtId="49" fontId="2" fillId="0" borderId="3" xfId="0" applyNumberFormat="1" applyFont="1" applyBorder="1" applyAlignment="1">
      <alignment horizontal="left" vertical="center" wrapText="1"/>
    </xf>
    <xf numFmtId="49" fontId="2" fillId="0" borderId="3" xfId="0" applyNumberFormat="1" applyFont="1" applyBorder="1" applyAlignment="1">
      <alignment vertical="center" wrapText="1"/>
    </xf>
    <xf numFmtId="49" fontId="2" fillId="0" borderId="20" xfId="0" applyNumberFormat="1" applyFont="1" applyBorder="1" applyAlignment="1">
      <alignment horizontal="left" vertical="center" wrapText="1"/>
    </xf>
    <xf numFmtId="49" fontId="2" fillId="0" borderId="6" xfId="0" applyNumberFormat="1" applyFont="1" applyBorder="1" applyAlignment="1">
      <alignment vertical="center" wrapText="1"/>
    </xf>
    <xf numFmtId="49" fontId="2" fillId="0" borderId="0" xfId="0" applyNumberFormat="1" applyFont="1" applyAlignment="1">
      <alignment wrapText="1"/>
    </xf>
    <xf numFmtId="49" fontId="22" fillId="0" borderId="0" xfId="0" applyNumberFormat="1" applyFont="1" applyAlignment="1">
      <alignment wrapText="1"/>
    </xf>
    <xf numFmtId="49" fontId="23" fillId="4" borderId="17" xfId="0" applyNumberFormat="1" applyFont="1" applyFill="1" applyBorder="1" applyAlignment="1">
      <alignment horizontal="center" vertical="center" wrapText="1"/>
    </xf>
    <xf numFmtId="49" fontId="21" fillId="4" borderId="16" xfId="0" applyNumberFormat="1" applyFont="1" applyFill="1" applyBorder="1" applyAlignment="1">
      <alignment horizontal="center" vertical="center" wrapText="1"/>
    </xf>
    <xf numFmtId="49" fontId="21" fillId="4" borderId="17" xfId="0" applyNumberFormat="1" applyFont="1" applyFill="1" applyBorder="1" applyAlignment="1">
      <alignment horizontal="center" vertical="center" wrapText="1"/>
    </xf>
    <xf numFmtId="49" fontId="2" fillId="0" borderId="1" xfId="0" applyNumberFormat="1" applyFont="1" applyBorder="1" applyAlignment="1">
      <alignment horizontal="center" vertical="center" wrapText="1"/>
    </xf>
    <xf numFmtId="49" fontId="2" fillId="3" borderId="1" xfId="0" applyNumberFormat="1" applyFont="1" applyFill="1" applyBorder="1" applyAlignment="1">
      <alignment horizontal="center" vertical="center" wrapText="1"/>
    </xf>
    <xf numFmtId="49" fontId="23" fillId="0" borderId="2" xfId="0" applyNumberFormat="1" applyFont="1" applyBorder="1" applyAlignment="1">
      <alignment horizontal="center" vertical="center" wrapText="1"/>
    </xf>
    <xf numFmtId="49" fontId="21" fillId="7" borderId="16" xfId="0" applyNumberFormat="1" applyFont="1" applyFill="1" applyBorder="1" applyAlignment="1">
      <alignment horizontal="center" vertical="center" wrapText="1"/>
    </xf>
    <xf numFmtId="49" fontId="21" fillId="7" borderId="17" xfId="0" applyNumberFormat="1" applyFont="1" applyFill="1" applyBorder="1" applyAlignment="1">
      <alignment horizontal="center" vertical="center" wrapText="1"/>
    </xf>
    <xf numFmtId="49" fontId="2" fillId="0" borderId="6" xfId="0" applyNumberFormat="1" applyFont="1" applyBorder="1" applyAlignment="1">
      <alignment horizontal="center" vertical="center"/>
    </xf>
    <xf numFmtId="49" fontId="2" fillId="0" borderId="0" xfId="0" applyNumberFormat="1" applyFont="1" applyAlignment="1">
      <alignment horizontal="center"/>
    </xf>
    <xf numFmtId="49" fontId="22" fillId="0" borderId="0" xfId="0" applyNumberFormat="1" applyFont="1" applyAlignment="1">
      <alignment horizontal="center"/>
    </xf>
    <xf numFmtId="49" fontId="1" fillId="0" borderId="1" xfId="0" applyNumberFormat="1" applyFont="1" applyBorder="1" applyAlignment="1">
      <alignment horizontal="center" vertical="center"/>
    </xf>
    <xf numFmtId="49" fontId="1" fillId="0" borderId="1" xfId="0" applyNumberFormat="1" applyFont="1" applyBorder="1" applyAlignment="1">
      <alignment horizontal="left" vertical="center" wrapText="1"/>
    </xf>
    <xf numFmtId="49" fontId="1" fillId="0" borderId="3" xfId="0" applyNumberFormat="1" applyFont="1" applyBorder="1" applyAlignment="1">
      <alignment horizontal="center" vertical="center"/>
    </xf>
    <xf numFmtId="49" fontId="1" fillId="0" borderId="3" xfId="0" applyNumberFormat="1" applyFont="1" applyBorder="1" applyAlignment="1">
      <alignment horizontal="left" vertical="center" wrapText="1"/>
    </xf>
    <xf numFmtId="0" fontId="13" fillId="0" borderId="7" xfId="0" applyFont="1" applyBorder="1" applyAlignment="1">
      <alignment horizontal="center" vertical="center" wrapText="1"/>
    </xf>
    <xf numFmtId="49" fontId="2" fillId="0" borderId="7" xfId="0" applyNumberFormat="1" applyFont="1" applyBorder="1" applyAlignment="1">
      <alignment vertical="center" wrapText="1"/>
    </xf>
    <xf numFmtId="49" fontId="2" fillId="3" borderId="24" xfId="0" applyNumberFormat="1" applyFont="1" applyFill="1" applyBorder="1"/>
    <xf numFmtId="49" fontId="2" fillId="0" borderId="0" xfId="0" applyNumberFormat="1" applyFont="1"/>
    <xf numFmtId="0" fontId="13" fillId="0" borderId="20" xfId="0" applyFont="1" applyBorder="1" applyAlignment="1">
      <alignment horizontal="center" vertical="center" wrapText="1"/>
    </xf>
    <xf numFmtId="0" fontId="13" fillId="0" borderId="2" xfId="0" applyFont="1" applyBorder="1" applyAlignment="1">
      <alignment horizontal="center" vertical="center" wrapText="1"/>
    </xf>
    <xf numFmtId="0" fontId="24" fillId="0" borderId="23" xfId="0" applyFont="1" applyBorder="1" applyAlignment="1">
      <alignment horizontal="center" vertical="center" wrapText="1"/>
    </xf>
    <xf numFmtId="0" fontId="24" fillId="0" borderId="3" xfId="0" applyFont="1" applyBorder="1" applyAlignment="1">
      <alignment horizontal="center" vertical="center" wrapText="1"/>
    </xf>
    <xf numFmtId="0" fontId="24" fillId="0" borderId="1" xfId="0" applyFont="1" applyBorder="1" applyAlignment="1">
      <alignment horizontal="center" vertical="center" wrapText="1"/>
    </xf>
    <xf numFmtId="49" fontId="1" fillId="0" borderId="0" xfId="0" applyNumberFormat="1" applyFont="1" applyAlignment="1">
      <alignment wrapText="1"/>
    </xf>
    <xf numFmtId="49" fontId="13" fillId="0" borderId="0" xfId="0" applyNumberFormat="1" applyFont="1"/>
    <xf numFmtId="0" fontId="5" fillId="0" borderId="0" xfId="0" applyFont="1"/>
    <xf numFmtId="0" fontId="5" fillId="0" borderId="0" xfId="0" applyFont="1" applyAlignment="1">
      <alignment horizontal="left" vertical="top" wrapText="1"/>
    </xf>
    <xf numFmtId="0" fontId="6" fillId="0" borderId="8" xfId="0" applyFont="1" applyBorder="1" applyAlignment="1">
      <alignment horizontal="left" vertical="center" wrapText="1"/>
    </xf>
    <xf numFmtId="0" fontId="6" fillId="0" borderId="9" xfId="0" applyFont="1" applyBorder="1" applyAlignment="1">
      <alignment horizontal="left" vertical="center"/>
    </xf>
    <xf numFmtId="0" fontId="6" fillId="0" borderId="10" xfId="0" applyFont="1" applyBorder="1" applyAlignment="1">
      <alignment horizontal="left" vertical="center"/>
    </xf>
    <xf numFmtId="0" fontId="6" fillId="0" borderId="11" xfId="0" applyFont="1" applyBorder="1" applyAlignment="1">
      <alignment horizontal="left" vertical="center"/>
    </xf>
    <xf numFmtId="0" fontId="6" fillId="0" borderId="0" xfId="0" applyFont="1" applyAlignment="1">
      <alignment horizontal="left" vertical="center"/>
    </xf>
    <xf numFmtId="0" fontId="6" fillId="0" borderId="12" xfId="0" applyFont="1" applyBorder="1" applyAlignment="1">
      <alignment horizontal="left" vertical="center"/>
    </xf>
    <xf numFmtId="0" fontId="6" fillId="0" borderId="13" xfId="0" applyFont="1" applyBorder="1" applyAlignment="1">
      <alignment horizontal="left" vertical="center"/>
    </xf>
    <xf numFmtId="0" fontId="6" fillId="0" borderId="14" xfId="0" applyFont="1" applyBorder="1" applyAlignment="1">
      <alignment horizontal="left" vertical="center"/>
    </xf>
    <xf numFmtId="0" fontId="6" fillId="0" borderId="15" xfId="0" applyFont="1" applyBorder="1" applyAlignment="1">
      <alignment horizontal="left" vertical="center"/>
    </xf>
    <xf numFmtId="49" fontId="28" fillId="7" borderId="17" xfId="0" applyNumberFormat="1" applyFont="1" applyFill="1" applyBorder="1" applyAlignment="1">
      <alignment horizontal="left" vertical="center" wrapText="1"/>
    </xf>
    <xf numFmtId="49" fontId="20" fillId="4" borderId="16" xfId="0" applyNumberFormat="1" applyFont="1" applyFill="1" applyBorder="1" applyAlignment="1">
      <alignment horizontal="left" vertical="center" wrapText="1"/>
    </xf>
  </cellXfs>
  <cellStyles count="3">
    <cellStyle name="Bad" xfId="1" builtinId="27"/>
    <cellStyle name="Hyperlink" xfId="2" builtinId="8"/>
    <cellStyle name="Normal" xfId="0" builtinId="0"/>
  </cellStyles>
  <dxfs count="90">
    <dxf>
      <font>
        <b/>
        <i val="0"/>
        <color rgb="FF875295"/>
      </font>
    </dxf>
    <dxf>
      <font>
        <b/>
        <i val="0"/>
        <color rgb="FFEF4044"/>
      </font>
    </dxf>
    <dxf>
      <font>
        <color rgb="FFF99D1C"/>
      </font>
    </dxf>
    <dxf>
      <font>
        <b/>
        <i val="0"/>
        <color rgb="FF519FD7"/>
      </font>
    </dxf>
    <dxf>
      <font>
        <b/>
        <i val="0"/>
        <color rgb="FF519FD7"/>
      </font>
    </dxf>
    <dxf>
      <font>
        <b/>
        <i val="0"/>
        <color rgb="FF875295"/>
      </font>
    </dxf>
    <dxf>
      <font>
        <color rgb="FFF99D1C"/>
      </font>
    </dxf>
    <dxf>
      <font>
        <b/>
        <i val="0"/>
        <color rgb="FF519FD7"/>
      </font>
    </dxf>
    <dxf>
      <font>
        <b/>
        <i val="0"/>
        <color rgb="FF519FD7"/>
      </font>
    </dxf>
    <dxf>
      <font>
        <b/>
        <i val="0"/>
        <color rgb="FFEF4044"/>
      </font>
    </dxf>
    <dxf>
      <font>
        <b/>
        <i val="0"/>
        <color rgb="FF875295"/>
      </font>
    </dxf>
    <dxf>
      <font>
        <b/>
        <i val="0"/>
        <color rgb="FFEF4044"/>
      </font>
    </dxf>
    <dxf>
      <font>
        <color rgb="FFF99D1C"/>
      </font>
    </dxf>
    <dxf>
      <font>
        <b/>
        <i val="0"/>
        <color rgb="FF519FD7"/>
      </font>
    </dxf>
    <dxf>
      <font>
        <b/>
        <i val="0"/>
        <color rgb="FF519FD7"/>
      </font>
    </dxf>
    <dxf>
      <font>
        <b/>
        <i val="0"/>
        <color rgb="FF875295"/>
      </font>
    </dxf>
    <dxf>
      <font>
        <b/>
        <i val="0"/>
        <color rgb="FFEF4044"/>
      </font>
    </dxf>
    <dxf>
      <font>
        <color rgb="FFF99D1C"/>
      </font>
    </dxf>
    <dxf>
      <font>
        <b/>
        <i val="0"/>
        <color rgb="FF519FD7"/>
      </font>
    </dxf>
    <dxf>
      <font>
        <b/>
        <i val="0"/>
        <color rgb="FF519FD7"/>
      </font>
    </dxf>
    <dxf>
      <font>
        <b/>
        <i val="0"/>
        <color rgb="FF875295"/>
      </font>
    </dxf>
    <dxf>
      <font>
        <b/>
        <i val="0"/>
        <color rgb="FFEF4044"/>
      </font>
    </dxf>
    <dxf>
      <font>
        <color rgb="FFF99D1C"/>
      </font>
    </dxf>
    <dxf>
      <font>
        <b/>
        <i val="0"/>
        <color rgb="FF519FD7"/>
      </font>
    </dxf>
    <dxf>
      <font>
        <b/>
        <i val="0"/>
        <color rgb="FF519FD7"/>
      </font>
    </dxf>
    <dxf>
      <font>
        <b/>
        <i val="0"/>
        <color rgb="FFEF4044"/>
      </font>
    </dxf>
    <dxf>
      <font>
        <b/>
        <i val="0"/>
        <color rgb="FF875295"/>
      </font>
    </dxf>
    <dxf>
      <font>
        <color rgb="FFF99D1C"/>
      </font>
    </dxf>
    <dxf>
      <font>
        <b/>
        <i val="0"/>
        <color rgb="FF519FD7"/>
      </font>
    </dxf>
    <dxf>
      <font>
        <b/>
        <i val="0"/>
        <color rgb="FF519FD7"/>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EF4044"/>
      </font>
    </dxf>
    <dxf>
      <font>
        <color rgb="FFF99D1C"/>
      </font>
    </dxf>
    <dxf>
      <font>
        <b/>
        <i val="0"/>
        <color rgb="FF519FD7"/>
      </font>
    </dxf>
    <dxf>
      <font>
        <b/>
        <i val="0"/>
        <color rgb="FF519FD7"/>
      </font>
    </dxf>
    <dxf>
      <font>
        <b/>
        <i val="0"/>
        <color rgb="FF875295"/>
      </font>
    </dxf>
    <dxf>
      <font>
        <color rgb="FFF99D1C"/>
      </font>
    </dxf>
    <dxf>
      <font>
        <b/>
        <i val="0"/>
        <color rgb="FF519FD7"/>
      </font>
    </dxf>
    <dxf>
      <font>
        <b/>
        <i val="0"/>
        <color rgb="FF519FD7"/>
      </font>
    </dxf>
    <dxf>
      <font>
        <b/>
        <i val="0"/>
        <color rgb="FFEF4044"/>
      </font>
    </dxf>
    <dxf>
      <font>
        <b/>
        <i val="0"/>
        <color rgb="FF875295"/>
      </font>
    </dxf>
    <dxf>
      <font>
        <b/>
        <i val="0"/>
        <color rgb="FF875295"/>
      </font>
    </dxf>
    <dxf>
      <font>
        <b/>
        <i val="0"/>
        <color rgb="FFEF4044"/>
      </font>
    </dxf>
    <dxf>
      <font>
        <color rgb="FFF99D1C"/>
      </font>
    </dxf>
    <dxf>
      <font>
        <b/>
        <i val="0"/>
        <color rgb="FF519FD7"/>
      </font>
    </dxf>
    <dxf>
      <font>
        <b/>
        <i val="0"/>
        <color rgb="FF519FD7"/>
      </font>
    </dxf>
    <dxf>
      <font>
        <b/>
        <i val="0"/>
        <color rgb="FFEF4044"/>
      </font>
    </dxf>
    <dxf>
      <font>
        <b/>
        <i val="0"/>
        <color rgb="FF875295"/>
      </font>
    </dxf>
    <dxf>
      <font>
        <b/>
        <i val="0"/>
        <color rgb="FF519FD7"/>
      </font>
    </dxf>
    <dxf>
      <font>
        <color rgb="FFF99D1C"/>
      </font>
    </dxf>
    <dxf>
      <font>
        <b/>
        <i val="0"/>
        <color rgb="FF519FD7"/>
      </font>
    </dxf>
    <dxf>
      <font>
        <b/>
        <i val="0"/>
        <color rgb="FFEF4044"/>
      </font>
    </dxf>
    <dxf>
      <font>
        <b/>
        <i val="0"/>
        <color rgb="FF875295"/>
      </font>
    </dxf>
    <dxf>
      <font>
        <color rgb="FFF99D1C"/>
      </font>
    </dxf>
    <dxf>
      <font>
        <b/>
        <i val="0"/>
        <color rgb="FF519FD7"/>
      </font>
    </dxf>
    <dxf>
      <font>
        <b/>
        <i val="0"/>
        <color rgb="FF519FD7"/>
      </font>
    </dxf>
    <dxf>
      <font>
        <b/>
        <i val="0"/>
        <color rgb="FF519FD7"/>
      </font>
    </dxf>
    <dxf>
      <font>
        <b/>
        <i val="0"/>
        <color rgb="FF519FD7"/>
      </font>
    </dxf>
    <dxf>
      <font>
        <b/>
        <i val="0"/>
        <color rgb="FF875295"/>
      </font>
    </dxf>
    <dxf>
      <font>
        <b/>
        <i val="0"/>
        <color rgb="FFEF4044"/>
      </font>
    </dxf>
    <dxf>
      <font>
        <color rgb="FFF99D1C"/>
      </font>
    </dxf>
    <dxf>
      <font>
        <b/>
        <i val="0"/>
        <color rgb="FF519FD7"/>
      </font>
    </dxf>
    <dxf>
      <font>
        <b/>
        <i val="0"/>
        <color rgb="FF519FD7"/>
      </font>
    </dxf>
    <dxf>
      <font>
        <b/>
        <i val="0"/>
        <color rgb="FF875295"/>
      </font>
    </dxf>
    <dxf>
      <font>
        <b/>
        <i val="0"/>
        <color rgb="FFEF4044"/>
      </font>
    </dxf>
    <dxf>
      <font>
        <color rgb="FFF99D1C"/>
      </font>
    </dxf>
    <dxf>
      <font>
        <b/>
        <i val="0"/>
        <color rgb="FF519FD7"/>
      </font>
    </dxf>
    <dxf>
      <font>
        <b/>
        <i val="0"/>
        <color rgb="FF875295"/>
      </font>
    </dxf>
    <dxf>
      <font>
        <b/>
        <i val="0"/>
        <color rgb="FFEF4044"/>
      </font>
    </dxf>
    <dxf>
      <font>
        <color rgb="FFF99D1C"/>
      </font>
    </dxf>
    <dxf>
      <font>
        <b/>
        <i val="0"/>
        <color rgb="FF519FD7"/>
      </font>
    </dxf>
    <dxf>
      <font>
        <b/>
        <i val="0"/>
        <color rgb="FFEF4044"/>
      </font>
    </dxf>
    <dxf>
      <font>
        <b/>
        <i val="0"/>
        <color rgb="FF875295"/>
      </font>
    </dxf>
    <dxf>
      <font>
        <b/>
        <i val="0"/>
        <color rgb="FF519FD7"/>
      </font>
    </dxf>
    <dxf>
      <font>
        <color rgb="FFF99D1C"/>
      </font>
    </dxf>
    <dxf>
      <font>
        <b/>
        <i val="0"/>
        <color rgb="FF519FD7"/>
      </font>
    </dxf>
  </dxfs>
  <tableStyles count="0" defaultTableStyle="TableStyleMedium2" defaultPivotStyle="PivotStyleLight16"/>
  <colors>
    <mruColors>
      <color rgb="FF00A3AD"/>
      <color rgb="FFDB8A06"/>
      <color rgb="FF74AA50"/>
      <color rgb="FF740000"/>
      <color rgb="FF0086BF"/>
      <color rgb="FF003B5C"/>
      <color rgb="FFDDEBF7"/>
      <color rgb="FFE7E6E6"/>
      <color rgb="FF007054"/>
      <color rgb="FFF39C1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7.svg"/><Relationship Id="rId5" Type="http://schemas.openxmlformats.org/officeDocument/2006/relationships/image" Target="../media/image6.png"/><Relationship Id="rId4" Type="http://schemas.openxmlformats.org/officeDocument/2006/relationships/image" Target="../media/image5.svg"/></Relationships>
</file>

<file path=xl/drawings/drawing1.xml><?xml version="1.0" encoding="utf-8"?>
<xdr:wsDr xmlns:xdr="http://schemas.openxmlformats.org/drawingml/2006/spreadsheetDrawing" xmlns:a="http://schemas.openxmlformats.org/drawingml/2006/main">
  <xdr:twoCellAnchor editAs="oneCell">
    <xdr:from>
      <xdr:col>0</xdr:col>
      <xdr:colOff>85725</xdr:colOff>
      <xdr:row>5</xdr:row>
      <xdr:rowOff>90380</xdr:rowOff>
    </xdr:from>
    <xdr:to>
      <xdr:col>0</xdr:col>
      <xdr:colOff>8140433</xdr:colOff>
      <xdr:row>60</xdr:row>
      <xdr:rowOff>36619</xdr:rowOff>
    </xdr:to>
    <xdr:pic>
      <xdr:nvPicPr>
        <xdr:cNvPr id="2" name="Picture 1">
          <a:extLst>
            <a:ext uri="{FF2B5EF4-FFF2-40B4-BE49-F238E27FC236}">
              <a16:creationId xmlns:a16="http://schemas.microsoft.com/office/drawing/2014/main" id="{55CCC50E-0BC8-4B4C-9F5A-389DA83A203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85725" y="1055580"/>
          <a:ext cx="8054708" cy="1042373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2</xdr:row>
      <xdr:rowOff>50800</xdr:rowOff>
    </xdr:from>
    <xdr:to>
      <xdr:col>6</xdr:col>
      <xdr:colOff>580390</xdr:colOff>
      <xdr:row>7</xdr:row>
      <xdr:rowOff>12700</xdr:rowOff>
    </xdr:to>
    <xdr:pic>
      <xdr:nvPicPr>
        <xdr:cNvPr id="3" name="Graphic 2">
          <a:extLst>
            <a:ext uri="{FF2B5EF4-FFF2-40B4-BE49-F238E27FC236}">
              <a16:creationId xmlns:a16="http://schemas.microsoft.com/office/drawing/2014/main" id="{E3D33CE1-D938-FB4F-AE30-BCD9680267A0}"/>
            </a:ext>
          </a:extLst>
        </xdr:cNvPr>
        <xdr:cNvPicPr>
          <a:picLocks noChangeAspect="1"/>
        </xdr:cNvPicPr>
      </xdr:nvPicPr>
      <xdr:blipFill>
        <a:blip xmlns:r="http://schemas.openxmlformats.org/officeDocument/2006/relationships" r:embed="rId1" cstate="hq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98500" y="431800"/>
          <a:ext cx="4072890" cy="914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609600</xdr:colOff>
      <xdr:row>3</xdr:row>
      <xdr:rowOff>114300</xdr:rowOff>
    </xdr:from>
    <xdr:to>
      <xdr:col>0</xdr:col>
      <xdr:colOff>4003675</xdr:colOff>
      <xdr:row>4</xdr:row>
      <xdr:rowOff>685800</xdr:rowOff>
    </xdr:to>
    <xdr:pic>
      <xdr:nvPicPr>
        <xdr:cNvPr id="4" name="Graphic 3">
          <a:extLst>
            <a:ext uri="{FF2B5EF4-FFF2-40B4-BE49-F238E27FC236}">
              <a16:creationId xmlns:a16="http://schemas.microsoft.com/office/drawing/2014/main" id="{69FC2ADF-4990-5F46-A7E5-E910C72E350A}"/>
            </a:ext>
          </a:extLst>
        </xdr:cNvPr>
        <xdr:cNvPicPr>
          <a:picLocks noChangeAspect="1"/>
        </xdr:cNvPicPr>
      </xdr:nvPicPr>
      <xdr:blipFill>
        <a:blip xmlns:r="http://schemas.openxmlformats.org/officeDocument/2006/relationships" r:embed="rId1" cstate="hq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09600" y="685800"/>
          <a:ext cx="3394075" cy="762000"/>
        </a:xfrm>
        <a:prstGeom prst="rect">
          <a:avLst/>
        </a:prstGeom>
      </xdr:spPr>
    </xdr:pic>
    <xdr:clientData/>
  </xdr:twoCellAnchor>
  <xdr:twoCellAnchor editAs="oneCell">
    <xdr:from>
      <xdr:col>0</xdr:col>
      <xdr:colOff>622300</xdr:colOff>
      <xdr:row>9</xdr:row>
      <xdr:rowOff>63500</xdr:rowOff>
    </xdr:from>
    <xdr:to>
      <xdr:col>0</xdr:col>
      <xdr:colOff>4422140</xdr:colOff>
      <xdr:row>9</xdr:row>
      <xdr:rowOff>403860</xdr:rowOff>
    </xdr:to>
    <xdr:pic>
      <xdr:nvPicPr>
        <xdr:cNvPr id="5" name="Graphic 4">
          <a:extLst>
            <a:ext uri="{FF2B5EF4-FFF2-40B4-BE49-F238E27FC236}">
              <a16:creationId xmlns:a16="http://schemas.microsoft.com/office/drawing/2014/main" id="{6957F9FA-3B53-E649-B289-C01C053CA8FB}"/>
            </a:ext>
          </a:extLst>
        </xdr:cNvPr>
        <xdr:cNvPicPr>
          <a:picLocks noChangeAspect="1"/>
        </xdr:cNvPicPr>
      </xdr:nvPicPr>
      <xdr:blipFill>
        <a:blip xmlns:r="http://schemas.openxmlformats.org/officeDocument/2006/relationships" r:embed="rId3" cstate="hq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22300" y="3517900"/>
          <a:ext cx="3799840" cy="340360"/>
        </a:xfrm>
        <a:prstGeom prst="rect">
          <a:avLst/>
        </a:prstGeom>
      </xdr:spPr>
    </xdr:pic>
    <xdr:clientData/>
  </xdr:twoCellAnchor>
  <xdr:twoCellAnchor editAs="oneCell">
    <xdr:from>
      <xdr:col>0</xdr:col>
      <xdr:colOff>469900</xdr:colOff>
      <xdr:row>13</xdr:row>
      <xdr:rowOff>38101</xdr:rowOff>
    </xdr:from>
    <xdr:to>
      <xdr:col>0</xdr:col>
      <xdr:colOff>4244971</xdr:colOff>
      <xdr:row>18</xdr:row>
      <xdr:rowOff>50800</xdr:rowOff>
    </xdr:to>
    <xdr:pic>
      <xdr:nvPicPr>
        <xdr:cNvPr id="6" name="Graphic 5">
          <a:extLst>
            <a:ext uri="{FF2B5EF4-FFF2-40B4-BE49-F238E27FC236}">
              <a16:creationId xmlns:a16="http://schemas.microsoft.com/office/drawing/2014/main" id="{8640A8EB-CD06-2D46-89DC-0C6B798041A9}"/>
            </a:ext>
          </a:extLst>
        </xdr:cNvPr>
        <xdr:cNvPicPr>
          <a:picLocks noChangeAspect="1"/>
        </xdr:cNvPicPr>
      </xdr:nvPicPr>
      <xdr:blipFill>
        <a:blip xmlns:r="http://schemas.openxmlformats.org/officeDocument/2006/relationships" r:embed="rId5" cstate="hq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69900" y="4610101"/>
          <a:ext cx="3775071" cy="99059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orkbench.cisecurity.org/communities/94"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cisecurity.org/controls/v8/" TargetMode="External"/><Relationship Id="rId2" Type="http://schemas.openxmlformats.org/officeDocument/2006/relationships/hyperlink" Target="https://www.cisecurity.org/controls/v8/" TargetMode="External"/><Relationship Id="rId1" Type="http://schemas.openxmlformats.org/officeDocument/2006/relationships/hyperlink" Target="https://workbench.cisecurity.org/dashboard" TargetMode="Externa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76"/>
  <sheetViews>
    <sheetView showGridLines="0" tabSelected="1" workbookViewId="0">
      <selection activeCell="A2" sqref="A2"/>
    </sheetView>
  </sheetViews>
  <sheetFormatPr defaultColWidth="9.109375" defaultRowHeight="14.4" x14ac:dyDescent="0.3"/>
  <cols>
    <col min="1" max="1" width="154.109375" customWidth="1"/>
  </cols>
  <sheetData>
    <row r="1" spans="1:1" x14ac:dyDescent="0.3">
      <c r="A1" s="1" t="s">
        <v>966</v>
      </c>
    </row>
    <row r="2" spans="1:1" x14ac:dyDescent="0.3">
      <c r="A2" s="13" t="s">
        <v>973</v>
      </c>
    </row>
    <row r="66" spans="1:1" x14ac:dyDescent="0.3">
      <c r="A66" s="16" t="s">
        <v>45</v>
      </c>
    </row>
    <row r="67" spans="1:1" x14ac:dyDescent="0.3">
      <c r="A67" s="12" t="s">
        <v>46</v>
      </c>
    </row>
    <row r="68" spans="1:1" x14ac:dyDescent="0.3">
      <c r="A68" s="13" t="s">
        <v>47</v>
      </c>
    </row>
    <row r="69" spans="1:1" x14ac:dyDescent="0.3">
      <c r="A69" s="14" t="s">
        <v>48</v>
      </c>
    </row>
    <row r="70" spans="1:1" x14ac:dyDescent="0.3">
      <c r="A70" s="13" t="s">
        <v>49</v>
      </c>
    </row>
    <row r="71" spans="1:1" x14ac:dyDescent="0.3">
      <c r="A71" s="15" t="s">
        <v>50</v>
      </c>
    </row>
    <row r="73" spans="1:1" x14ac:dyDescent="0.3">
      <c r="A73" s="16" t="s">
        <v>63</v>
      </c>
    </row>
    <row r="74" spans="1:1" x14ac:dyDescent="0.3">
      <c r="A74" s="13" t="s">
        <v>64</v>
      </c>
    </row>
    <row r="76" spans="1:1" x14ac:dyDescent="0.3">
      <c r="A76" s="16" t="s">
        <v>65</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0:R18"/>
  <sheetViews>
    <sheetView showGridLines="0" workbookViewId="0">
      <selection activeCell="B11" sqref="B11:R18"/>
    </sheetView>
  </sheetViews>
  <sheetFormatPr defaultColWidth="9.109375" defaultRowHeight="14.4" x14ac:dyDescent="0.3"/>
  <sheetData>
    <row r="10" spans="2:18" ht="15" thickBot="1" x14ac:dyDescent="0.35">
      <c r="B10" s="195" t="s">
        <v>53</v>
      </c>
      <c r="C10" s="195"/>
      <c r="D10" s="195"/>
      <c r="E10" s="195"/>
      <c r="F10" s="195"/>
      <c r="G10" s="195"/>
      <c r="H10" s="195"/>
      <c r="I10" s="195"/>
      <c r="J10" s="195"/>
      <c r="K10" s="195"/>
      <c r="L10" s="195"/>
      <c r="M10" s="195"/>
      <c r="N10" s="195"/>
      <c r="O10" s="195"/>
      <c r="P10" s="195"/>
      <c r="Q10" s="195"/>
      <c r="R10" s="195"/>
    </row>
    <row r="11" spans="2:18" x14ac:dyDescent="0.3">
      <c r="B11" s="196" t="s">
        <v>54</v>
      </c>
      <c r="C11" s="197"/>
      <c r="D11" s="197"/>
      <c r="E11" s="197"/>
      <c r="F11" s="197"/>
      <c r="G11" s="197"/>
      <c r="H11" s="197"/>
      <c r="I11" s="197"/>
      <c r="J11" s="197"/>
      <c r="K11" s="197"/>
      <c r="L11" s="197"/>
      <c r="M11" s="197"/>
      <c r="N11" s="197"/>
      <c r="O11" s="197"/>
      <c r="P11" s="197"/>
      <c r="Q11" s="197"/>
      <c r="R11" s="198"/>
    </row>
    <row r="12" spans="2:18" x14ac:dyDescent="0.3">
      <c r="B12" s="199"/>
      <c r="C12" s="200"/>
      <c r="D12" s="200"/>
      <c r="E12" s="200"/>
      <c r="F12" s="200"/>
      <c r="G12" s="200"/>
      <c r="H12" s="200"/>
      <c r="I12" s="200"/>
      <c r="J12" s="200"/>
      <c r="K12" s="200"/>
      <c r="L12" s="200"/>
      <c r="M12" s="200"/>
      <c r="N12" s="200"/>
      <c r="O12" s="200"/>
      <c r="P12" s="200"/>
      <c r="Q12" s="200"/>
      <c r="R12" s="201"/>
    </row>
    <row r="13" spans="2:18" x14ac:dyDescent="0.3">
      <c r="B13" s="199"/>
      <c r="C13" s="200"/>
      <c r="D13" s="200"/>
      <c r="E13" s="200"/>
      <c r="F13" s="200"/>
      <c r="G13" s="200"/>
      <c r="H13" s="200"/>
      <c r="I13" s="200"/>
      <c r="J13" s="200"/>
      <c r="K13" s="200"/>
      <c r="L13" s="200"/>
      <c r="M13" s="200"/>
      <c r="N13" s="200"/>
      <c r="O13" s="200"/>
      <c r="P13" s="200"/>
      <c r="Q13" s="200"/>
      <c r="R13" s="201"/>
    </row>
    <row r="14" spans="2:18" x14ac:dyDescent="0.3">
      <c r="B14" s="199"/>
      <c r="C14" s="200"/>
      <c r="D14" s="200"/>
      <c r="E14" s="200"/>
      <c r="F14" s="200"/>
      <c r="G14" s="200"/>
      <c r="H14" s="200"/>
      <c r="I14" s="200"/>
      <c r="J14" s="200"/>
      <c r="K14" s="200"/>
      <c r="L14" s="200"/>
      <c r="M14" s="200"/>
      <c r="N14" s="200"/>
      <c r="O14" s="200"/>
      <c r="P14" s="200"/>
      <c r="Q14" s="200"/>
      <c r="R14" s="201"/>
    </row>
    <row r="15" spans="2:18" x14ac:dyDescent="0.3">
      <c r="B15" s="199"/>
      <c r="C15" s="200"/>
      <c r="D15" s="200"/>
      <c r="E15" s="200"/>
      <c r="F15" s="200"/>
      <c r="G15" s="200"/>
      <c r="H15" s="200"/>
      <c r="I15" s="200"/>
      <c r="J15" s="200"/>
      <c r="K15" s="200"/>
      <c r="L15" s="200"/>
      <c r="M15" s="200"/>
      <c r="N15" s="200"/>
      <c r="O15" s="200"/>
      <c r="P15" s="200"/>
      <c r="Q15" s="200"/>
      <c r="R15" s="201"/>
    </row>
    <row r="16" spans="2:18" x14ac:dyDescent="0.3">
      <c r="B16" s="199"/>
      <c r="C16" s="200"/>
      <c r="D16" s="200"/>
      <c r="E16" s="200"/>
      <c r="F16" s="200"/>
      <c r="G16" s="200"/>
      <c r="H16" s="200"/>
      <c r="I16" s="200"/>
      <c r="J16" s="200"/>
      <c r="K16" s="200"/>
      <c r="L16" s="200"/>
      <c r="M16" s="200"/>
      <c r="N16" s="200"/>
      <c r="O16" s="200"/>
      <c r="P16" s="200"/>
      <c r="Q16" s="200"/>
      <c r="R16" s="201"/>
    </row>
    <row r="17" spans="2:18" x14ac:dyDescent="0.3">
      <c r="B17" s="199"/>
      <c r="C17" s="200"/>
      <c r="D17" s="200"/>
      <c r="E17" s="200"/>
      <c r="F17" s="200"/>
      <c r="G17" s="200"/>
      <c r="H17" s="200"/>
      <c r="I17" s="200"/>
      <c r="J17" s="200"/>
      <c r="K17" s="200"/>
      <c r="L17" s="200"/>
      <c r="M17" s="200"/>
      <c r="N17" s="200"/>
      <c r="O17" s="200"/>
      <c r="P17" s="200"/>
      <c r="Q17" s="200"/>
      <c r="R17" s="201"/>
    </row>
    <row r="18" spans="2:18" ht="15" thickBot="1" x14ac:dyDescent="0.35">
      <c r="B18" s="202"/>
      <c r="C18" s="203"/>
      <c r="D18" s="203"/>
      <c r="E18" s="203"/>
      <c r="F18" s="203"/>
      <c r="G18" s="203"/>
      <c r="H18" s="203"/>
      <c r="I18" s="203"/>
      <c r="J18" s="203"/>
      <c r="K18" s="203"/>
      <c r="L18" s="203"/>
      <c r="M18" s="203"/>
      <c r="N18" s="203"/>
      <c r="O18" s="203"/>
      <c r="P18" s="203"/>
      <c r="Q18" s="203"/>
      <c r="R18" s="204"/>
    </row>
  </sheetData>
  <mergeCells count="2">
    <mergeCell ref="B10:R10"/>
    <mergeCell ref="B11:R1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7"/>
  <sheetViews>
    <sheetView showGridLines="0" workbookViewId="0"/>
  </sheetViews>
  <sheetFormatPr defaultColWidth="9.109375" defaultRowHeight="18" x14ac:dyDescent="0.35"/>
  <cols>
    <col min="1" max="1" width="6" style="5" customWidth="1"/>
    <col min="2" max="2" width="249.77734375" style="7" customWidth="1"/>
    <col min="3" max="3" width="9.109375" style="5"/>
  </cols>
  <sheetData>
    <row r="1" spans="1:3" ht="20.399999999999999" x14ac:dyDescent="0.35">
      <c r="A1" s="2" t="s">
        <v>56</v>
      </c>
      <c r="B1" s="3"/>
      <c r="C1" s="4"/>
    </row>
    <row r="2" spans="1:3" ht="28.8" x14ac:dyDescent="0.55000000000000004">
      <c r="A2" s="6"/>
      <c r="B2" s="3"/>
      <c r="C2" s="4"/>
    </row>
    <row r="3" spans="1:3" x14ac:dyDescent="0.35">
      <c r="B3" s="7" t="s">
        <v>961</v>
      </c>
    </row>
    <row r="4" spans="1:3" x14ac:dyDescent="0.35">
      <c r="B4" s="7" t="s">
        <v>964</v>
      </c>
    </row>
    <row r="6" spans="1:3" x14ac:dyDescent="0.35">
      <c r="B6" s="7" t="s">
        <v>962</v>
      </c>
    </row>
    <row r="7" spans="1:3" x14ac:dyDescent="0.35">
      <c r="B7" s="7" t="s">
        <v>57</v>
      </c>
    </row>
    <row r="8" spans="1:3" x14ac:dyDescent="0.35">
      <c r="B8" s="7" t="s">
        <v>968</v>
      </c>
    </row>
    <row r="9" spans="1:3" x14ac:dyDescent="0.35">
      <c r="B9" s="7" t="s">
        <v>58</v>
      </c>
    </row>
    <row r="11" spans="1:3" x14ac:dyDescent="0.35">
      <c r="B11" s="8" t="s">
        <v>409</v>
      </c>
    </row>
    <row r="12" spans="1:3" x14ac:dyDescent="0.35">
      <c r="B12" s="9" t="s">
        <v>255</v>
      </c>
    </row>
    <row r="14" spans="1:3" x14ac:dyDescent="0.35">
      <c r="A14" s="157"/>
      <c r="B14" s="158" t="s">
        <v>410</v>
      </c>
      <c r="C14" s="157"/>
    </row>
    <row r="15" spans="1:3" x14ac:dyDescent="0.35">
      <c r="B15" s="7" t="s">
        <v>411</v>
      </c>
    </row>
    <row r="16" spans="1:3" x14ac:dyDescent="0.35">
      <c r="B16" s="7" t="s">
        <v>412</v>
      </c>
    </row>
    <row r="17" spans="2:2" x14ac:dyDescent="0.35">
      <c r="B17" s="7" t="s">
        <v>413</v>
      </c>
    </row>
    <row r="18" spans="2:2" x14ac:dyDescent="0.35">
      <c r="B18" s="7" t="s">
        <v>414</v>
      </c>
    </row>
    <row r="20" spans="2:2" x14ac:dyDescent="0.35">
      <c r="B20" s="7" t="s">
        <v>415</v>
      </c>
    </row>
    <row r="21" spans="2:2" x14ac:dyDescent="0.35">
      <c r="B21" s="7" t="s">
        <v>416</v>
      </c>
    </row>
    <row r="22" spans="2:2" x14ac:dyDescent="0.35">
      <c r="B22" s="7" t="s">
        <v>967</v>
      </c>
    </row>
    <row r="23" spans="2:2" x14ac:dyDescent="0.35">
      <c r="B23" s="7" t="s">
        <v>417</v>
      </c>
    </row>
    <row r="24" spans="2:2" x14ac:dyDescent="0.35">
      <c r="B24" s="7" t="s">
        <v>418</v>
      </c>
    </row>
    <row r="25" spans="2:2" x14ac:dyDescent="0.35">
      <c r="B25" s="7" t="s">
        <v>419</v>
      </c>
    </row>
    <row r="26" spans="2:2" x14ac:dyDescent="0.35">
      <c r="B26" s="7" t="s">
        <v>59</v>
      </c>
    </row>
    <row r="28" spans="2:2" x14ac:dyDescent="0.35">
      <c r="B28" s="158" t="s">
        <v>420</v>
      </c>
    </row>
    <row r="29" spans="2:2" x14ac:dyDescent="0.35">
      <c r="B29" s="7" t="s">
        <v>60</v>
      </c>
    </row>
    <row r="30" spans="2:2" x14ac:dyDescent="0.35">
      <c r="B30" s="9" t="s">
        <v>421</v>
      </c>
    </row>
    <row r="31" spans="2:2" x14ac:dyDescent="0.35">
      <c r="B31" s="9" t="s">
        <v>422</v>
      </c>
    </row>
    <row r="32" spans="2:2" x14ac:dyDescent="0.35">
      <c r="B32" s="9"/>
    </row>
    <row r="33" spans="2:2" ht="31.2" x14ac:dyDescent="0.35">
      <c r="B33" s="7" t="s">
        <v>423</v>
      </c>
    </row>
    <row r="34" spans="2:2" ht="31.2" x14ac:dyDescent="0.35">
      <c r="B34" s="7" t="s">
        <v>424</v>
      </c>
    </row>
    <row r="36" spans="2:2" x14ac:dyDescent="0.35">
      <c r="B36" s="10" t="s">
        <v>61</v>
      </c>
    </row>
    <row r="37" spans="2:2" x14ac:dyDescent="0.35">
      <c r="B37" s="11" t="s">
        <v>62</v>
      </c>
    </row>
  </sheetData>
  <hyperlinks>
    <hyperlink ref="B37"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5:C17"/>
  <sheetViews>
    <sheetView showGridLines="0" workbookViewId="0">
      <selection activeCell="A10" sqref="A10"/>
    </sheetView>
  </sheetViews>
  <sheetFormatPr defaultColWidth="8.77734375" defaultRowHeight="14.4" x14ac:dyDescent="0.3"/>
  <cols>
    <col min="1" max="1" width="58.109375" style="13" customWidth="1"/>
    <col min="3" max="3" width="93.6640625" style="15" customWidth="1"/>
  </cols>
  <sheetData>
    <row r="5" spans="1:3" ht="138.6" x14ac:dyDescent="0.3">
      <c r="C5" s="15" t="s">
        <v>404</v>
      </c>
    </row>
    <row r="6" spans="1:3" x14ac:dyDescent="0.3">
      <c r="C6" s="155" t="s">
        <v>405</v>
      </c>
    </row>
    <row r="10" spans="1:3" ht="42" customHeight="1" x14ac:dyDescent="0.4">
      <c r="A10" s="156"/>
      <c r="C10" s="15" t="s">
        <v>406</v>
      </c>
    </row>
    <row r="11" spans="1:3" x14ac:dyDescent="0.3">
      <c r="C11" s="155" t="s">
        <v>405</v>
      </c>
    </row>
    <row r="16" spans="1:3" ht="28.2" x14ac:dyDescent="0.3">
      <c r="C16" s="15" t="s">
        <v>407</v>
      </c>
    </row>
    <row r="17" spans="3:3" x14ac:dyDescent="0.3">
      <c r="C17" s="155" t="s">
        <v>408</v>
      </c>
    </row>
  </sheetData>
  <hyperlinks>
    <hyperlink ref="C17" r:id="rId1" xr:uid="{00000000-0004-0000-0300-000000000000}"/>
    <hyperlink ref="C11" r:id="rId2" xr:uid="{00000000-0004-0000-0300-000001000000}"/>
    <hyperlink ref="C6" r:id="rId3" xr:uid="{00000000-0004-0000-0300-000002000000}"/>
  </hyperlinks>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365"/>
  <sheetViews>
    <sheetView showGridLines="0" zoomScale="112" zoomScaleNormal="112" workbookViewId="0">
      <pane ySplit="1" topLeftCell="A2" activePane="bottomLeft" state="frozen"/>
      <selection activeCell="A40" sqref="A40"/>
      <selection pane="bottomLeft" activeCell="A2" sqref="A2"/>
    </sheetView>
  </sheetViews>
  <sheetFormatPr defaultColWidth="8.77734375" defaultRowHeight="15.6" x14ac:dyDescent="0.3"/>
  <cols>
    <col min="1" max="1" width="8.77734375" style="32" customWidth="1"/>
    <col min="2" max="2" width="10.44140625" style="32" customWidth="1"/>
    <col min="3" max="3" width="15.6640625" style="32" bestFit="1" customWidth="1"/>
    <col min="4" max="4" width="13.44140625" style="32" customWidth="1"/>
    <col min="5" max="5" width="12.44140625" style="32" customWidth="1"/>
    <col min="6" max="6" width="31.33203125" style="32" customWidth="1"/>
    <col min="7" max="7" width="113.44140625" style="32" customWidth="1"/>
    <col min="8" max="8" width="8.33203125" style="152" customWidth="1"/>
    <col min="9" max="9" width="6.44140625" style="153" customWidth="1"/>
    <col min="10" max="10" width="7.44140625" style="154" customWidth="1"/>
    <col min="11" max="11" width="15.77734375" style="32" customWidth="1"/>
    <col min="12" max="12" width="15.6640625" style="178" customWidth="1"/>
    <col min="13" max="13" width="120.44140625" style="167" customWidth="1"/>
    <col min="14" max="15" width="9.109375" style="32"/>
    <col min="16" max="16384" width="8.77734375" style="32"/>
  </cols>
  <sheetData>
    <row r="1" spans="2:15" s="31" customFormat="1" ht="31.8" thickBot="1" x14ac:dyDescent="0.3">
      <c r="B1" s="29" t="s">
        <v>26</v>
      </c>
      <c r="C1" s="29" t="s">
        <v>425</v>
      </c>
      <c r="D1" s="29" t="s">
        <v>35</v>
      </c>
      <c r="E1" s="29" t="s">
        <v>36</v>
      </c>
      <c r="F1" s="29" t="s">
        <v>0</v>
      </c>
      <c r="G1" s="30" t="s">
        <v>52</v>
      </c>
      <c r="H1" s="17" t="s">
        <v>66</v>
      </c>
      <c r="I1" s="18" t="s">
        <v>68</v>
      </c>
      <c r="J1" s="19" t="s">
        <v>67</v>
      </c>
      <c r="K1" s="30" t="s">
        <v>55</v>
      </c>
      <c r="L1" s="30" t="s">
        <v>957</v>
      </c>
      <c r="M1" s="30" t="s">
        <v>956</v>
      </c>
    </row>
    <row r="2" spans="2:15" s="42" customFormat="1" x14ac:dyDescent="0.3">
      <c r="B2" s="33" t="s">
        <v>1</v>
      </c>
      <c r="C2" s="34"/>
      <c r="D2" s="35"/>
      <c r="E2" s="35"/>
      <c r="F2" s="36" t="s">
        <v>402</v>
      </c>
      <c r="G2" s="37"/>
      <c r="H2" s="38"/>
      <c r="I2" s="39"/>
      <c r="J2" s="40"/>
      <c r="K2" s="41"/>
      <c r="L2" s="35"/>
      <c r="M2" s="41"/>
      <c r="N2" s="32"/>
      <c r="O2" s="32"/>
    </row>
    <row r="3" spans="2:15" s="42" customFormat="1" ht="71.25" customHeight="1" thickBot="1" x14ac:dyDescent="0.35">
      <c r="B3" s="43"/>
      <c r="C3" s="44"/>
      <c r="D3" s="45"/>
      <c r="E3" s="45"/>
      <c r="F3" s="205" t="s">
        <v>359</v>
      </c>
      <c r="G3" s="205" t="s">
        <v>359</v>
      </c>
      <c r="H3" s="46"/>
      <c r="I3" s="47"/>
      <c r="J3" s="48"/>
      <c r="K3" s="49"/>
      <c r="L3" s="168"/>
      <c r="M3" s="50"/>
      <c r="N3" s="32"/>
      <c r="O3" s="32"/>
    </row>
    <row r="4" spans="2:15" s="42" customFormat="1" ht="135" x14ac:dyDescent="0.3">
      <c r="B4" s="51" t="s">
        <v>1</v>
      </c>
      <c r="C4" s="51">
        <v>1.1000000000000001</v>
      </c>
      <c r="D4" s="52" t="s">
        <v>37</v>
      </c>
      <c r="E4" s="28" t="s">
        <v>38</v>
      </c>
      <c r="F4" s="53" t="s">
        <v>211</v>
      </c>
      <c r="G4" s="53" t="s">
        <v>403</v>
      </c>
      <c r="H4" s="189" t="s">
        <v>69</v>
      </c>
      <c r="I4" s="54" t="s">
        <v>69</v>
      </c>
      <c r="J4" s="55" t="s">
        <v>69</v>
      </c>
      <c r="K4" s="56" t="s">
        <v>959</v>
      </c>
      <c r="L4" s="179" t="s">
        <v>754</v>
      </c>
      <c r="M4" s="180" t="s">
        <v>753</v>
      </c>
      <c r="N4" s="32"/>
      <c r="O4" s="32"/>
    </row>
    <row r="5" spans="2:15" s="42" customFormat="1" ht="135" x14ac:dyDescent="0.3">
      <c r="B5" s="51" t="s">
        <v>1</v>
      </c>
      <c r="C5" s="51">
        <v>1.1000000000000001</v>
      </c>
      <c r="D5" s="52" t="s">
        <v>37</v>
      </c>
      <c r="E5" s="21" t="s">
        <v>38</v>
      </c>
      <c r="F5" s="53" t="s">
        <v>211</v>
      </c>
      <c r="G5" s="53" t="s">
        <v>403</v>
      </c>
      <c r="H5" s="191" t="s">
        <v>69</v>
      </c>
      <c r="I5" s="54" t="s">
        <v>69</v>
      </c>
      <c r="J5" s="55" t="s">
        <v>69</v>
      </c>
      <c r="K5" s="56" t="s">
        <v>959</v>
      </c>
      <c r="L5" s="179" t="s">
        <v>756</v>
      </c>
      <c r="M5" s="180" t="s">
        <v>755</v>
      </c>
      <c r="N5" s="32"/>
      <c r="O5" s="32"/>
    </row>
    <row r="6" spans="2:15" s="42" customFormat="1" ht="135" x14ac:dyDescent="0.3">
      <c r="B6" s="51" t="s">
        <v>1</v>
      </c>
      <c r="C6" s="51">
        <v>1.1000000000000001</v>
      </c>
      <c r="D6" s="52" t="s">
        <v>37</v>
      </c>
      <c r="E6" s="21" t="s">
        <v>38</v>
      </c>
      <c r="F6" s="53" t="s">
        <v>211</v>
      </c>
      <c r="G6" s="53" t="s">
        <v>403</v>
      </c>
      <c r="H6" s="191" t="s">
        <v>69</v>
      </c>
      <c r="I6" s="54" t="s">
        <v>69</v>
      </c>
      <c r="J6" s="55" t="s">
        <v>69</v>
      </c>
      <c r="K6" s="56" t="s">
        <v>959</v>
      </c>
      <c r="L6" s="179">
        <v>11.2</v>
      </c>
      <c r="M6" s="180" t="s">
        <v>828</v>
      </c>
      <c r="N6" s="32"/>
      <c r="O6" s="32"/>
    </row>
    <row r="7" spans="2:15" s="42" customFormat="1" ht="135" x14ac:dyDescent="0.3">
      <c r="B7" s="51" t="s">
        <v>1</v>
      </c>
      <c r="C7" s="51">
        <v>1.1000000000000001</v>
      </c>
      <c r="D7" s="52" t="s">
        <v>37</v>
      </c>
      <c r="E7" s="21" t="s">
        <v>38</v>
      </c>
      <c r="F7" s="53" t="s">
        <v>211</v>
      </c>
      <c r="G7" s="53" t="s">
        <v>403</v>
      </c>
      <c r="H7" s="191" t="s">
        <v>69</v>
      </c>
      <c r="I7" s="54" t="s">
        <v>69</v>
      </c>
      <c r="J7" s="55" t="s">
        <v>69</v>
      </c>
      <c r="K7" s="56" t="s">
        <v>958</v>
      </c>
      <c r="L7" s="179" t="s">
        <v>830</v>
      </c>
      <c r="M7" s="180" t="s">
        <v>829</v>
      </c>
      <c r="N7" s="32"/>
      <c r="O7" s="32"/>
    </row>
    <row r="8" spans="2:15" s="42" customFormat="1" ht="135" x14ac:dyDescent="0.3">
      <c r="B8" s="51" t="s">
        <v>1</v>
      </c>
      <c r="C8" s="51">
        <v>1.1000000000000001</v>
      </c>
      <c r="D8" s="52" t="s">
        <v>37</v>
      </c>
      <c r="E8" s="21" t="s">
        <v>38</v>
      </c>
      <c r="F8" s="53" t="s">
        <v>211</v>
      </c>
      <c r="G8" s="53" t="s">
        <v>403</v>
      </c>
      <c r="H8" s="191" t="s">
        <v>69</v>
      </c>
      <c r="I8" s="54" t="s">
        <v>69</v>
      </c>
      <c r="J8" s="55" t="s">
        <v>69</v>
      </c>
      <c r="K8" s="56" t="s">
        <v>959</v>
      </c>
      <c r="L8" s="179" t="s">
        <v>832</v>
      </c>
      <c r="M8" s="180" t="s">
        <v>831</v>
      </c>
      <c r="N8" s="32"/>
      <c r="O8" s="32"/>
    </row>
    <row r="9" spans="2:15" s="42" customFormat="1" ht="135" x14ac:dyDescent="0.3">
      <c r="B9" s="51" t="s">
        <v>1</v>
      </c>
      <c r="C9" s="51">
        <v>1.1000000000000001</v>
      </c>
      <c r="D9" s="52" t="s">
        <v>37</v>
      </c>
      <c r="E9" s="21" t="s">
        <v>38</v>
      </c>
      <c r="F9" s="53" t="s">
        <v>211</v>
      </c>
      <c r="G9" s="53" t="s">
        <v>403</v>
      </c>
      <c r="H9" s="191" t="s">
        <v>69</v>
      </c>
      <c r="I9" s="54" t="s">
        <v>69</v>
      </c>
      <c r="J9" s="55" t="s">
        <v>69</v>
      </c>
      <c r="K9" s="56" t="s">
        <v>959</v>
      </c>
      <c r="L9" s="179">
        <v>12.5</v>
      </c>
      <c r="M9" s="180" t="s">
        <v>899</v>
      </c>
      <c r="N9" s="32"/>
      <c r="O9" s="32"/>
    </row>
    <row r="10" spans="2:15" s="42" customFormat="1" ht="135" x14ac:dyDescent="0.3">
      <c r="B10" s="51" t="s">
        <v>1</v>
      </c>
      <c r="C10" s="51">
        <v>1.1000000000000001</v>
      </c>
      <c r="D10" s="52" t="s">
        <v>37</v>
      </c>
      <c r="E10" s="21" t="s">
        <v>38</v>
      </c>
      <c r="F10" s="53" t="s">
        <v>211</v>
      </c>
      <c r="G10" s="53" t="s">
        <v>403</v>
      </c>
      <c r="H10" s="190" t="s">
        <v>69</v>
      </c>
      <c r="I10" s="54" t="s">
        <v>69</v>
      </c>
      <c r="J10" s="55" t="s">
        <v>69</v>
      </c>
      <c r="K10" s="56" t="s">
        <v>959</v>
      </c>
      <c r="L10" s="179" t="s">
        <v>901</v>
      </c>
      <c r="M10" s="180" t="s">
        <v>900</v>
      </c>
      <c r="N10" s="32"/>
      <c r="O10" s="32"/>
    </row>
    <row r="11" spans="2:15" s="42" customFormat="1" ht="69" x14ac:dyDescent="0.3">
      <c r="B11" s="57" t="s">
        <v>1</v>
      </c>
      <c r="C11" s="57">
        <v>1.2</v>
      </c>
      <c r="D11" s="58" t="s">
        <v>37</v>
      </c>
      <c r="E11" s="21" t="s">
        <v>39</v>
      </c>
      <c r="F11" s="59" t="s">
        <v>29</v>
      </c>
      <c r="G11" s="59" t="s">
        <v>212</v>
      </c>
      <c r="H11" s="60" t="s">
        <v>69</v>
      </c>
      <c r="I11" s="61" t="s">
        <v>69</v>
      </c>
      <c r="J11" s="62" t="s">
        <v>69</v>
      </c>
      <c r="K11" s="56" t="s">
        <v>958</v>
      </c>
      <c r="L11" s="179" t="s">
        <v>830</v>
      </c>
      <c r="M11" s="180" t="s">
        <v>829</v>
      </c>
      <c r="N11" s="32"/>
      <c r="O11" s="32"/>
    </row>
    <row r="12" spans="2:15" s="42" customFormat="1" ht="30" x14ac:dyDescent="0.3">
      <c r="B12" s="57" t="s">
        <v>1</v>
      </c>
      <c r="C12" s="57">
        <v>1.3</v>
      </c>
      <c r="D12" s="58" t="s">
        <v>37</v>
      </c>
      <c r="E12" s="21" t="s">
        <v>42</v>
      </c>
      <c r="F12" s="59" t="s">
        <v>27</v>
      </c>
      <c r="G12" s="59" t="s">
        <v>213</v>
      </c>
      <c r="H12" s="60"/>
      <c r="I12" s="61" t="s">
        <v>69</v>
      </c>
      <c r="J12" s="62" t="s">
        <v>69</v>
      </c>
      <c r="K12" s="63"/>
      <c r="L12" s="82"/>
      <c r="M12" s="95"/>
      <c r="N12" s="32"/>
      <c r="O12" s="32"/>
    </row>
    <row r="13" spans="2:15" s="42" customFormat="1" ht="60" x14ac:dyDescent="0.3">
      <c r="B13" s="64" t="s">
        <v>1</v>
      </c>
      <c r="C13" s="64">
        <v>1.4</v>
      </c>
      <c r="D13" s="65" t="s">
        <v>37</v>
      </c>
      <c r="E13" s="22" t="s">
        <v>38</v>
      </c>
      <c r="F13" s="66" t="s">
        <v>214</v>
      </c>
      <c r="G13" s="66" t="s">
        <v>215</v>
      </c>
      <c r="H13" s="67"/>
      <c r="I13" s="68" t="s">
        <v>69</v>
      </c>
      <c r="J13" s="69" t="s">
        <v>69</v>
      </c>
      <c r="K13" s="70"/>
      <c r="L13" s="113"/>
      <c r="M13" s="160"/>
      <c r="N13" s="32"/>
      <c r="O13" s="32"/>
    </row>
    <row r="14" spans="2:15" s="42" customFormat="1" ht="30.6" thickBot="1" x14ac:dyDescent="0.3">
      <c r="B14" s="64" t="s">
        <v>1</v>
      </c>
      <c r="C14" s="64">
        <v>1.5</v>
      </c>
      <c r="D14" s="65" t="s">
        <v>37</v>
      </c>
      <c r="E14" s="21" t="s">
        <v>42</v>
      </c>
      <c r="F14" s="66" t="s">
        <v>28</v>
      </c>
      <c r="G14" s="66" t="s">
        <v>216</v>
      </c>
      <c r="H14" s="67"/>
      <c r="I14" s="68"/>
      <c r="J14" s="69" t="s">
        <v>69</v>
      </c>
      <c r="K14" s="70"/>
      <c r="L14" s="113"/>
      <c r="M14" s="160"/>
    </row>
    <row r="15" spans="2:15" s="42" customFormat="1" x14ac:dyDescent="0.25">
      <c r="B15" s="33" t="s">
        <v>2</v>
      </c>
      <c r="C15" s="71"/>
      <c r="D15" s="72"/>
      <c r="E15" s="72"/>
      <c r="F15" s="36" t="s">
        <v>3</v>
      </c>
      <c r="G15" s="37"/>
      <c r="H15" s="38"/>
      <c r="I15" s="39"/>
      <c r="J15" s="40"/>
      <c r="K15" s="37"/>
      <c r="L15" s="169"/>
      <c r="M15" s="37"/>
    </row>
    <row r="16" spans="2:15" s="42" customFormat="1" ht="66.75" customHeight="1" thickBot="1" x14ac:dyDescent="0.35">
      <c r="B16" s="73"/>
      <c r="C16" s="74"/>
      <c r="D16" s="75"/>
      <c r="E16" s="75"/>
      <c r="F16" s="205" t="s">
        <v>217</v>
      </c>
      <c r="G16" s="205" t="s">
        <v>217</v>
      </c>
      <c r="H16" s="46"/>
      <c r="I16" s="47"/>
      <c r="J16" s="48"/>
      <c r="K16" s="76"/>
      <c r="L16" s="170"/>
      <c r="M16" s="77"/>
      <c r="N16" s="32"/>
      <c r="O16" s="32"/>
    </row>
    <row r="17" spans="2:15" s="42" customFormat="1" ht="60" x14ac:dyDescent="0.25">
      <c r="B17" s="51" t="s">
        <v>2</v>
      </c>
      <c r="C17" s="51">
        <v>2.1</v>
      </c>
      <c r="D17" s="52" t="s">
        <v>41</v>
      </c>
      <c r="E17" s="183" t="s">
        <v>38</v>
      </c>
      <c r="F17" s="53" t="s">
        <v>70</v>
      </c>
      <c r="G17" s="53" t="s">
        <v>218</v>
      </c>
      <c r="H17" s="78" t="s">
        <v>69</v>
      </c>
      <c r="I17" s="79" t="s">
        <v>69</v>
      </c>
      <c r="J17" s="80" t="s">
        <v>69</v>
      </c>
      <c r="K17" s="53" t="s">
        <v>958</v>
      </c>
      <c r="L17" s="179" t="s">
        <v>438</v>
      </c>
      <c r="M17" s="180" t="s">
        <v>439</v>
      </c>
    </row>
    <row r="18" spans="2:15" s="42" customFormat="1" ht="60" x14ac:dyDescent="0.25">
      <c r="B18" s="51" t="s">
        <v>2</v>
      </c>
      <c r="C18" s="51">
        <v>2.1</v>
      </c>
      <c r="D18" s="52" t="s">
        <v>41</v>
      </c>
      <c r="E18" s="21" t="s">
        <v>38</v>
      </c>
      <c r="F18" s="53" t="s">
        <v>70</v>
      </c>
      <c r="G18" s="53" t="s">
        <v>218</v>
      </c>
      <c r="H18" s="78" t="s">
        <v>69</v>
      </c>
      <c r="I18" s="79" t="s">
        <v>69</v>
      </c>
      <c r="J18" s="80" t="s">
        <v>69</v>
      </c>
      <c r="K18" s="53" t="s">
        <v>959</v>
      </c>
      <c r="L18" s="179" t="s">
        <v>599</v>
      </c>
      <c r="M18" s="180" t="s">
        <v>598</v>
      </c>
    </row>
    <row r="19" spans="2:15" s="42" customFormat="1" ht="75" x14ac:dyDescent="0.25">
      <c r="B19" s="57" t="s">
        <v>2</v>
      </c>
      <c r="C19" s="57">
        <v>2.2000000000000002</v>
      </c>
      <c r="D19" s="58" t="s">
        <v>41</v>
      </c>
      <c r="E19" s="21" t="s">
        <v>38</v>
      </c>
      <c r="F19" s="59" t="s">
        <v>71</v>
      </c>
      <c r="G19" s="59" t="s">
        <v>360</v>
      </c>
      <c r="H19" s="60" t="s">
        <v>69</v>
      </c>
      <c r="I19" s="61" t="s">
        <v>69</v>
      </c>
      <c r="J19" s="62" t="s">
        <v>69</v>
      </c>
      <c r="K19" s="59" t="s">
        <v>959</v>
      </c>
      <c r="L19" s="179" t="s">
        <v>477</v>
      </c>
      <c r="M19" s="180" t="s">
        <v>476</v>
      </c>
    </row>
    <row r="20" spans="2:15" s="42" customFormat="1" ht="96.6" x14ac:dyDescent="0.25">
      <c r="B20" s="57" t="s">
        <v>2</v>
      </c>
      <c r="C20" s="57">
        <v>2.2000000000000002</v>
      </c>
      <c r="D20" s="58" t="s">
        <v>41</v>
      </c>
      <c r="E20" s="21" t="s">
        <v>38</v>
      </c>
      <c r="F20" s="59" t="s">
        <v>71</v>
      </c>
      <c r="G20" s="59" t="s">
        <v>360</v>
      </c>
      <c r="H20" s="60" t="s">
        <v>69</v>
      </c>
      <c r="I20" s="61" t="s">
        <v>69</v>
      </c>
      <c r="J20" s="62" t="s">
        <v>69</v>
      </c>
      <c r="K20" s="59" t="s">
        <v>958</v>
      </c>
      <c r="L20" s="179" t="s">
        <v>891</v>
      </c>
      <c r="M20" s="180" t="s">
        <v>890</v>
      </c>
    </row>
    <row r="21" spans="2:15" s="42" customFormat="1" ht="96.6" x14ac:dyDescent="0.25">
      <c r="B21" s="81" t="s">
        <v>2</v>
      </c>
      <c r="C21" s="81">
        <v>2.2999999999999998</v>
      </c>
      <c r="D21" s="82" t="s">
        <v>41</v>
      </c>
      <c r="E21" s="21" t="s">
        <v>39</v>
      </c>
      <c r="F21" s="83" t="s">
        <v>72</v>
      </c>
      <c r="G21" s="83" t="s">
        <v>219</v>
      </c>
      <c r="H21" s="84" t="s">
        <v>69</v>
      </c>
      <c r="I21" s="85" t="s">
        <v>69</v>
      </c>
      <c r="J21" s="86" t="s">
        <v>69</v>
      </c>
      <c r="K21" s="59" t="s">
        <v>958</v>
      </c>
      <c r="L21" s="179" t="s">
        <v>891</v>
      </c>
      <c r="M21" s="180" t="s">
        <v>890</v>
      </c>
    </row>
    <row r="22" spans="2:15" s="42" customFormat="1" ht="30" x14ac:dyDescent="0.25">
      <c r="B22" s="57" t="s">
        <v>2</v>
      </c>
      <c r="C22" s="57">
        <v>2.4</v>
      </c>
      <c r="D22" s="58" t="s">
        <v>41</v>
      </c>
      <c r="E22" s="21" t="s">
        <v>42</v>
      </c>
      <c r="F22" s="59" t="s">
        <v>73</v>
      </c>
      <c r="G22" s="59" t="s">
        <v>74</v>
      </c>
      <c r="H22" s="60"/>
      <c r="I22" s="61" t="s">
        <v>69</v>
      </c>
      <c r="J22" s="62" t="s">
        <v>69</v>
      </c>
      <c r="K22" s="63"/>
      <c r="L22" s="82"/>
      <c r="M22" s="95"/>
    </row>
    <row r="23" spans="2:15" s="42" customFormat="1" ht="30" x14ac:dyDescent="0.25">
      <c r="B23" s="64" t="s">
        <v>2</v>
      </c>
      <c r="C23" s="64">
        <v>2.5</v>
      </c>
      <c r="D23" s="65" t="s">
        <v>41</v>
      </c>
      <c r="E23" s="21" t="s">
        <v>40</v>
      </c>
      <c r="F23" s="66" t="s">
        <v>75</v>
      </c>
      <c r="G23" s="66" t="s">
        <v>76</v>
      </c>
      <c r="H23" s="67"/>
      <c r="I23" s="68" t="s">
        <v>69</v>
      </c>
      <c r="J23" s="69" t="s">
        <v>69</v>
      </c>
      <c r="K23" s="66" t="s">
        <v>958</v>
      </c>
      <c r="L23" s="179" t="s">
        <v>438</v>
      </c>
      <c r="M23" s="180" t="s">
        <v>439</v>
      </c>
    </row>
    <row r="24" spans="2:15" s="42" customFormat="1" ht="30" x14ac:dyDescent="0.25">
      <c r="B24" s="64" t="s">
        <v>2</v>
      </c>
      <c r="C24" s="64">
        <v>2.5</v>
      </c>
      <c r="D24" s="65" t="s">
        <v>41</v>
      </c>
      <c r="E24" s="21" t="s">
        <v>40</v>
      </c>
      <c r="F24" s="66" t="s">
        <v>75</v>
      </c>
      <c r="G24" s="66" t="s">
        <v>76</v>
      </c>
      <c r="H24" s="67"/>
      <c r="I24" s="68" t="s">
        <v>69</v>
      </c>
      <c r="J24" s="69" t="s">
        <v>69</v>
      </c>
      <c r="K24" s="66" t="s">
        <v>958</v>
      </c>
      <c r="L24" s="179" t="s">
        <v>475</v>
      </c>
      <c r="M24" s="180" t="s">
        <v>474</v>
      </c>
    </row>
    <row r="25" spans="2:15" s="42" customFormat="1" ht="45" x14ac:dyDescent="0.25">
      <c r="B25" s="64" t="s">
        <v>2</v>
      </c>
      <c r="C25" s="64">
        <v>2.6</v>
      </c>
      <c r="D25" s="65" t="s">
        <v>41</v>
      </c>
      <c r="E25" s="21" t="s">
        <v>40</v>
      </c>
      <c r="F25" s="66" t="s">
        <v>77</v>
      </c>
      <c r="G25" s="66" t="s">
        <v>361</v>
      </c>
      <c r="H25" s="67"/>
      <c r="I25" s="68" t="s">
        <v>69</v>
      </c>
      <c r="J25" s="69" t="s">
        <v>69</v>
      </c>
      <c r="K25" s="59" t="s">
        <v>958</v>
      </c>
      <c r="L25" s="179" t="s">
        <v>438</v>
      </c>
      <c r="M25" s="180" t="s">
        <v>439</v>
      </c>
    </row>
    <row r="26" spans="2:15" s="42" customFormat="1" ht="45" x14ac:dyDescent="0.25">
      <c r="B26" s="64" t="s">
        <v>2</v>
      </c>
      <c r="C26" s="64">
        <v>2.6</v>
      </c>
      <c r="D26" s="65" t="s">
        <v>41</v>
      </c>
      <c r="E26" s="21" t="s">
        <v>40</v>
      </c>
      <c r="F26" s="66" t="s">
        <v>77</v>
      </c>
      <c r="G26" s="66" t="s">
        <v>361</v>
      </c>
      <c r="H26" s="67"/>
      <c r="I26" s="68" t="s">
        <v>69</v>
      </c>
      <c r="J26" s="69" t="s">
        <v>69</v>
      </c>
      <c r="K26" s="59" t="s">
        <v>958</v>
      </c>
      <c r="L26" s="179" t="s">
        <v>475</v>
      </c>
      <c r="M26" s="180" t="s">
        <v>474</v>
      </c>
    </row>
    <row r="27" spans="2:15" s="42" customFormat="1" ht="45" x14ac:dyDescent="0.25">
      <c r="B27" s="64" t="s">
        <v>2</v>
      </c>
      <c r="C27" s="64">
        <v>2.7</v>
      </c>
      <c r="D27" s="65" t="s">
        <v>41</v>
      </c>
      <c r="E27" s="188" t="s">
        <v>40</v>
      </c>
      <c r="F27" s="66" t="s">
        <v>78</v>
      </c>
      <c r="G27" s="66" t="s">
        <v>362</v>
      </c>
      <c r="H27" s="67"/>
      <c r="I27" s="68"/>
      <c r="J27" s="69" t="s">
        <v>69</v>
      </c>
      <c r="K27" s="66" t="s">
        <v>958</v>
      </c>
      <c r="L27" s="179" t="s">
        <v>438</v>
      </c>
      <c r="M27" s="180" t="s">
        <v>439</v>
      </c>
    </row>
    <row r="28" spans="2:15" s="42" customFormat="1" ht="45" x14ac:dyDescent="0.25">
      <c r="B28" s="64" t="s">
        <v>2</v>
      </c>
      <c r="C28" s="64">
        <v>2.7</v>
      </c>
      <c r="D28" s="65" t="s">
        <v>41</v>
      </c>
      <c r="E28" s="21" t="s">
        <v>40</v>
      </c>
      <c r="F28" s="66" t="s">
        <v>78</v>
      </c>
      <c r="G28" s="66" t="s">
        <v>362</v>
      </c>
      <c r="H28" s="67"/>
      <c r="I28" s="68"/>
      <c r="J28" s="69" t="s">
        <v>69</v>
      </c>
      <c r="K28" s="66" t="s">
        <v>958</v>
      </c>
      <c r="L28" s="179" t="s">
        <v>475</v>
      </c>
      <c r="M28" s="180" t="s">
        <v>474</v>
      </c>
    </row>
    <row r="29" spans="2:15" s="42" customFormat="1" ht="55.8" thickBot="1" x14ac:dyDescent="0.3">
      <c r="B29" s="64" t="s">
        <v>2</v>
      </c>
      <c r="C29" s="64">
        <v>2.7</v>
      </c>
      <c r="D29" s="65" t="s">
        <v>41</v>
      </c>
      <c r="E29" s="187" t="s">
        <v>40</v>
      </c>
      <c r="F29" s="66" t="s">
        <v>78</v>
      </c>
      <c r="G29" s="66" t="s">
        <v>362</v>
      </c>
      <c r="H29" s="67"/>
      <c r="I29" s="68"/>
      <c r="J29" s="69" t="s">
        <v>69</v>
      </c>
      <c r="K29" s="66" t="s">
        <v>958</v>
      </c>
      <c r="L29" s="179" t="s">
        <v>607</v>
      </c>
      <c r="M29" s="180" t="s">
        <v>606</v>
      </c>
    </row>
    <row r="30" spans="2:15" s="42" customFormat="1" x14ac:dyDescent="0.25">
      <c r="B30" s="33" t="s">
        <v>4</v>
      </c>
      <c r="C30" s="71"/>
      <c r="D30" s="72"/>
      <c r="E30" s="72"/>
      <c r="F30" s="36" t="s">
        <v>18</v>
      </c>
      <c r="G30" s="37"/>
      <c r="H30" s="38"/>
      <c r="I30" s="39"/>
      <c r="J30" s="40"/>
      <c r="K30" s="37"/>
      <c r="L30" s="169"/>
      <c r="M30" s="37"/>
    </row>
    <row r="31" spans="2:15" s="42" customFormat="1" ht="23.25" customHeight="1" thickBot="1" x14ac:dyDescent="0.35">
      <c r="B31" s="73"/>
      <c r="C31" s="74"/>
      <c r="D31" s="75"/>
      <c r="E31" s="75"/>
      <c r="F31" s="205" t="s">
        <v>220</v>
      </c>
      <c r="G31" s="205" t="s">
        <v>220</v>
      </c>
      <c r="H31" s="46"/>
      <c r="I31" s="47"/>
      <c r="J31" s="48"/>
      <c r="K31" s="88"/>
      <c r="L31" s="170"/>
      <c r="M31" s="77"/>
      <c r="N31" s="32"/>
      <c r="O31" s="32"/>
    </row>
    <row r="32" spans="2:15" s="42" customFormat="1" ht="60" x14ac:dyDescent="0.25">
      <c r="B32" s="89" t="s">
        <v>4</v>
      </c>
      <c r="C32" s="89">
        <v>3.1</v>
      </c>
      <c r="D32" s="90" t="s">
        <v>44</v>
      </c>
      <c r="E32" s="183" t="s">
        <v>38</v>
      </c>
      <c r="F32" s="91" t="s">
        <v>92</v>
      </c>
      <c r="G32" s="91" t="s">
        <v>221</v>
      </c>
      <c r="H32" s="92" t="s">
        <v>69</v>
      </c>
      <c r="I32" s="93" t="s">
        <v>69</v>
      </c>
      <c r="J32" s="94" t="s">
        <v>69</v>
      </c>
      <c r="K32" s="91" t="s">
        <v>959</v>
      </c>
      <c r="L32" s="135">
        <v>9.4</v>
      </c>
      <c r="M32" s="184" t="s">
        <v>733</v>
      </c>
    </row>
    <row r="33" spans="1:13" s="42" customFormat="1" ht="60" x14ac:dyDescent="0.25">
      <c r="A33" s="185"/>
      <c r="B33" s="64" t="s">
        <v>4</v>
      </c>
      <c r="C33" s="64">
        <v>3.1</v>
      </c>
      <c r="D33" s="65" t="s">
        <v>44</v>
      </c>
      <c r="E33" s="21" t="s">
        <v>38</v>
      </c>
      <c r="F33" s="66" t="s">
        <v>92</v>
      </c>
      <c r="G33" s="66" t="s">
        <v>221</v>
      </c>
      <c r="H33" s="67" t="s">
        <v>69</v>
      </c>
      <c r="I33" s="68" t="s">
        <v>69</v>
      </c>
      <c r="J33" s="69" t="s">
        <v>69</v>
      </c>
      <c r="K33" s="66" t="s">
        <v>959</v>
      </c>
      <c r="L33" s="179" t="s">
        <v>739</v>
      </c>
      <c r="M33" s="180" t="s">
        <v>738</v>
      </c>
    </row>
    <row r="34" spans="1:13" s="42" customFormat="1" ht="151.80000000000001" x14ac:dyDescent="0.25">
      <c r="B34" s="57" t="s">
        <v>4</v>
      </c>
      <c r="C34" s="57">
        <v>3.2</v>
      </c>
      <c r="D34" s="58" t="s">
        <v>44</v>
      </c>
      <c r="E34" s="21" t="s">
        <v>38</v>
      </c>
      <c r="F34" s="59" t="s">
        <v>93</v>
      </c>
      <c r="G34" s="59" t="s">
        <v>222</v>
      </c>
      <c r="H34" s="60" t="s">
        <v>69</v>
      </c>
      <c r="I34" s="61" t="s">
        <v>69</v>
      </c>
      <c r="J34" s="62" t="s">
        <v>69</v>
      </c>
      <c r="K34" s="59" t="s">
        <v>958</v>
      </c>
      <c r="L34" s="179" t="s">
        <v>491</v>
      </c>
      <c r="M34" s="180" t="s">
        <v>490</v>
      </c>
    </row>
    <row r="35" spans="1:13" s="42" customFormat="1" ht="45" x14ac:dyDescent="0.25">
      <c r="B35" s="57" t="s">
        <v>4</v>
      </c>
      <c r="C35" s="57">
        <v>3.2</v>
      </c>
      <c r="D35" s="58" t="s">
        <v>44</v>
      </c>
      <c r="E35" s="21" t="s">
        <v>38</v>
      </c>
      <c r="F35" s="59" t="s">
        <v>93</v>
      </c>
      <c r="G35" s="59" t="s">
        <v>222</v>
      </c>
      <c r="H35" s="60" t="s">
        <v>69</v>
      </c>
      <c r="I35" s="61" t="s">
        <v>69</v>
      </c>
      <c r="J35" s="62" t="s">
        <v>69</v>
      </c>
      <c r="K35" s="66" t="s">
        <v>959</v>
      </c>
      <c r="L35" s="179" t="s">
        <v>739</v>
      </c>
      <c r="M35" s="180" t="s">
        <v>738</v>
      </c>
    </row>
    <row r="36" spans="1:13" s="42" customFormat="1" ht="45" x14ac:dyDescent="0.25">
      <c r="B36" s="57" t="s">
        <v>4</v>
      </c>
      <c r="C36" s="57">
        <v>3.2</v>
      </c>
      <c r="D36" s="58" t="s">
        <v>44</v>
      </c>
      <c r="E36" s="21" t="s">
        <v>38</v>
      </c>
      <c r="F36" s="59" t="s">
        <v>93</v>
      </c>
      <c r="G36" s="59" t="s">
        <v>222</v>
      </c>
      <c r="H36" s="60" t="s">
        <v>69</v>
      </c>
      <c r="I36" s="61" t="s">
        <v>69</v>
      </c>
      <c r="J36" s="62" t="s">
        <v>69</v>
      </c>
      <c r="K36" s="66" t="s">
        <v>959</v>
      </c>
      <c r="L36" s="179" t="s">
        <v>747</v>
      </c>
      <c r="M36" s="180" t="s">
        <v>746</v>
      </c>
    </row>
    <row r="37" spans="1:13" s="42" customFormat="1" ht="193.2" x14ac:dyDescent="0.25">
      <c r="B37" s="57" t="s">
        <v>4</v>
      </c>
      <c r="C37" s="57">
        <v>3.2</v>
      </c>
      <c r="D37" s="58" t="s">
        <v>44</v>
      </c>
      <c r="E37" s="21" t="s">
        <v>38</v>
      </c>
      <c r="F37" s="59" t="s">
        <v>93</v>
      </c>
      <c r="G37" s="59" t="s">
        <v>222</v>
      </c>
      <c r="H37" s="60" t="s">
        <v>69</v>
      </c>
      <c r="I37" s="61" t="s">
        <v>69</v>
      </c>
      <c r="J37" s="62" t="s">
        <v>69</v>
      </c>
      <c r="K37" s="66" t="s">
        <v>958</v>
      </c>
      <c r="L37" s="179" t="s">
        <v>903</v>
      </c>
      <c r="M37" s="180" t="s">
        <v>902</v>
      </c>
    </row>
    <row r="38" spans="1:13" s="42" customFormat="1" ht="41.4" x14ac:dyDescent="0.25">
      <c r="B38" s="57" t="s">
        <v>4</v>
      </c>
      <c r="C38" s="57">
        <v>3.3</v>
      </c>
      <c r="D38" s="58" t="s">
        <v>44</v>
      </c>
      <c r="E38" s="21" t="s">
        <v>40</v>
      </c>
      <c r="F38" s="59" t="s">
        <v>94</v>
      </c>
      <c r="G38" s="59" t="s">
        <v>223</v>
      </c>
      <c r="H38" s="60" t="s">
        <v>69</v>
      </c>
      <c r="I38" s="61" t="s">
        <v>69</v>
      </c>
      <c r="J38" s="62" t="s">
        <v>69</v>
      </c>
      <c r="K38" s="59" t="s">
        <v>959</v>
      </c>
      <c r="L38" s="179" t="s">
        <v>447</v>
      </c>
      <c r="M38" s="180" t="s">
        <v>446</v>
      </c>
    </row>
    <row r="39" spans="1:13" s="42" customFormat="1" ht="30" x14ac:dyDescent="0.25">
      <c r="B39" s="57" t="s">
        <v>4</v>
      </c>
      <c r="C39" s="57">
        <v>3.3</v>
      </c>
      <c r="D39" s="58" t="s">
        <v>44</v>
      </c>
      <c r="E39" s="21" t="s">
        <v>40</v>
      </c>
      <c r="F39" s="59" t="s">
        <v>94</v>
      </c>
      <c r="G39" s="59" t="s">
        <v>223</v>
      </c>
      <c r="H39" s="60" t="s">
        <v>69</v>
      </c>
      <c r="I39" s="61" t="s">
        <v>69</v>
      </c>
      <c r="J39" s="62" t="s">
        <v>69</v>
      </c>
      <c r="K39" s="59" t="s">
        <v>958</v>
      </c>
      <c r="L39" s="179">
        <v>7.1</v>
      </c>
      <c r="M39" s="180" t="s">
        <v>621</v>
      </c>
    </row>
    <row r="40" spans="1:13" s="42" customFormat="1" ht="151.80000000000001" x14ac:dyDescent="0.25">
      <c r="B40" s="57" t="s">
        <v>4</v>
      </c>
      <c r="C40" s="57">
        <v>3.4</v>
      </c>
      <c r="D40" s="58" t="s">
        <v>44</v>
      </c>
      <c r="E40" s="21" t="s">
        <v>40</v>
      </c>
      <c r="F40" s="59" t="s">
        <v>224</v>
      </c>
      <c r="G40" s="59" t="s">
        <v>225</v>
      </c>
      <c r="H40" s="60" t="s">
        <v>69</v>
      </c>
      <c r="I40" s="61" t="s">
        <v>69</v>
      </c>
      <c r="J40" s="62" t="s">
        <v>69</v>
      </c>
      <c r="K40" s="59" t="s">
        <v>958</v>
      </c>
      <c r="L40" s="179" t="s">
        <v>491</v>
      </c>
      <c r="M40" s="180" t="s">
        <v>490</v>
      </c>
    </row>
    <row r="41" spans="1:13" s="42" customFormat="1" ht="151.80000000000001" x14ac:dyDescent="0.25">
      <c r="B41" s="57" t="s">
        <v>4</v>
      </c>
      <c r="C41" s="57">
        <v>3.5</v>
      </c>
      <c r="D41" s="58" t="s">
        <v>44</v>
      </c>
      <c r="E41" s="21" t="s">
        <v>40</v>
      </c>
      <c r="F41" s="59" t="s">
        <v>95</v>
      </c>
      <c r="G41" s="59" t="s">
        <v>226</v>
      </c>
      <c r="H41" s="60" t="s">
        <v>69</v>
      </c>
      <c r="I41" s="61" t="s">
        <v>69</v>
      </c>
      <c r="J41" s="62" t="s">
        <v>69</v>
      </c>
      <c r="K41" s="59" t="s">
        <v>958</v>
      </c>
      <c r="L41" s="179" t="s">
        <v>491</v>
      </c>
      <c r="M41" s="180" t="s">
        <v>490</v>
      </c>
    </row>
    <row r="42" spans="1:13" s="42" customFormat="1" ht="41.4" x14ac:dyDescent="0.25">
      <c r="B42" s="57" t="s">
        <v>4</v>
      </c>
      <c r="C42" s="57">
        <v>3.5</v>
      </c>
      <c r="D42" s="58" t="s">
        <v>44</v>
      </c>
      <c r="E42" s="21" t="s">
        <v>40</v>
      </c>
      <c r="F42" s="59" t="s">
        <v>95</v>
      </c>
      <c r="G42" s="59" t="s">
        <v>226</v>
      </c>
      <c r="H42" s="60" t="s">
        <v>69</v>
      </c>
      <c r="I42" s="61" t="s">
        <v>69</v>
      </c>
      <c r="J42" s="62" t="s">
        <v>69</v>
      </c>
      <c r="K42" s="59" t="s">
        <v>959</v>
      </c>
      <c r="L42" s="179" t="s">
        <v>749</v>
      </c>
      <c r="M42" s="180" t="s">
        <v>748</v>
      </c>
    </row>
    <row r="43" spans="1:13" s="42" customFormat="1" ht="41.4" x14ac:dyDescent="0.25">
      <c r="B43" s="57" t="s">
        <v>4</v>
      </c>
      <c r="C43" s="57">
        <v>3.5</v>
      </c>
      <c r="D43" s="58" t="s">
        <v>44</v>
      </c>
      <c r="E43" s="21" t="s">
        <v>40</v>
      </c>
      <c r="F43" s="59" t="s">
        <v>95</v>
      </c>
      <c r="G43" s="59" t="s">
        <v>226</v>
      </c>
      <c r="H43" s="60" t="s">
        <v>69</v>
      </c>
      <c r="I43" s="61" t="s">
        <v>69</v>
      </c>
      <c r="J43" s="62" t="s">
        <v>69</v>
      </c>
      <c r="K43" s="59" t="s">
        <v>959</v>
      </c>
      <c r="L43" s="179" t="s">
        <v>751</v>
      </c>
      <c r="M43" s="180" t="s">
        <v>750</v>
      </c>
    </row>
    <row r="44" spans="1:13" s="42" customFormat="1" ht="30" x14ac:dyDescent="0.25">
      <c r="B44" s="57">
        <v>3</v>
      </c>
      <c r="C44" s="57">
        <v>3.6</v>
      </c>
      <c r="D44" s="58" t="s">
        <v>37</v>
      </c>
      <c r="E44" s="21" t="s">
        <v>40</v>
      </c>
      <c r="F44" s="59" t="s">
        <v>100</v>
      </c>
      <c r="G44" s="59" t="s">
        <v>363</v>
      </c>
      <c r="H44" s="60" t="s">
        <v>69</v>
      </c>
      <c r="I44" s="61" t="s">
        <v>69</v>
      </c>
      <c r="J44" s="62" t="s">
        <v>69</v>
      </c>
      <c r="K44" s="59"/>
      <c r="L44" s="82"/>
      <c r="M44" s="95"/>
    </row>
    <row r="45" spans="1:13" s="42" customFormat="1" ht="60" x14ac:dyDescent="0.25">
      <c r="B45" s="64" t="s">
        <v>4</v>
      </c>
      <c r="C45" s="64">
        <v>3.7</v>
      </c>
      <c r="D45" s="65" t="s">
        <v>44</v>
      </c>
      <c r="E45" s="21" t="s">
        <v>38</v>
      </c>
      <c r="F45" s="66" t="s">
        <v>96</v>
      </c>
      <c r="G45" s="66" t="s">
        <v>364</v>
      </c>
      <c r="H45" s="67"/>
      <c r="I45" s="68" t="s">
        <v>69</v>
      </c>
      <c r="J45" s="69" t="s">
        <v>69</v>
      </c>
      <c r="K45" s="66" t="s">
        <v>959</v>
      </c>
      <c r="L45" s="113" t="s">
        <v>739</v>
      </c>
      <c r="M45" s="160" t="s">
        <v>738</v>
      </c>
    </row>
    <row r="46" spans="1:13" s="42" customFormat="1" ht="45" x14ac:dyDescent="0.25">
      <c r="B46" s="64" t="s">
        <v>4</v>
      </c>
      <c r="C46" s="64">
        <v>3.8</v>
      </c>
      <c r="D46" s="65" t="s">
        <v>44</v>
      </c>
      <c r="E46" s="21" t="s">
        <v>38</v>
      </c>
      <c r="F46" s="66" t="s">
        <v>97</v>
      </c>
      <c r="G46" s="66" t="s">
        <v>227</v>
      </c>
      <c r="H46" s="67"/>
      <c r="I46" s="68" t="s">
        <v>69</v>
      </c>
      <c r="J46" s="69" t="s">
        <v>69</v>
      </c>
      <c r="K46" s="66" t="s">
        <v>960</v>
      </c>
      <c r="L46" s="179" t="s">
        <v>436</v>
      </c>
      <c r="M46" s="180" t="s">
        <v>437</v>
      </c>
    </row>
    <row r="47" spans="1:13" s="42" customFormat="1" ht="45" x14ac:dyDescent="0.25">
      <c r="B47" s="64" t="s">
        <v>4</v>
      </c>
      <c r="C47" s="64">
        <v>3.8</v>
      </c>
      <c r="D47" s="65" t="s">
        <v>44</v>
      </c>
      <c r="E47" s="21" t="s">
        <v>38</v>
      </c>
      <c r="F47" s="66" t="s">
        <v>97</v>
      </c>
      <c r="G47" s="66" t="s">
        <v>227</v>
      </c>
      <c r="H47" s="67"/>
      <c r="I47" s="68" t="s">
        <v>69</v>
      </c>
      <c r="J47" s="69" t="s">
        <v>69</v>
      </c>
      <c r="K47" s="66" t="s">
        <v>958</v>
      </c>
      <c r="L47" s="179" t="s">
        <v>447</v>
      </c>
      <c r="M47" s="180" t="s">
        <v>446</v>
      </c>
    </row>
    <row r="48" spans="1:13" s="42" customFormat="1" ht="45" x14ac:dyDescent="0.25">
      <c r="B48" s="64" t="s">
        <v>4</v>
      </c>
      <c r="C48" s="64">
        <v>3.8</v>
      </c>
      <c r="D48" s="65" t="s">
        <v>44</v>
      </c>
      <c r="E48" s="21" t="s">
        <v>38</v>
      </c>
      <c r="F48" s="66" t="s">
        <v>97</v>
      </c>
      <c r="G48" s="66" t="s">
        <v>227</v>
      </c>
      <c r="H48" s="67"/>
      <c r="I48" s="68" t="s">
        <v>69</v>
      </c>
      <c r="J48" s="69" t="s">
        <v>69</v>
      </c>
      <c r="K48" s="66" t="s">
        <v>958</v>
      </c>
      <c r="L48" s="179" t="s">
        <v>449</v>
      </c>
      <c r="M48" s="180" t="s">
        <v>448</v>
      </c>
    </row>
    <row r="49" spans="2:13" s="42" customFormat="1" ht="193.2" x14ac:dyDescent="0.25">
      <c r="B49" s="64" t="s">
        <v>4</v>
      </c>
      <c r="C49" s="64">
        <v>3.8</v>
      </c>
      <c r="D49" s="65" t="s">
        <v>44</v>
      </c>
      <c r="E49" s="21" t="s">
        <v>38</v>
      </c>
      <c r="F49" s="66" t="s">
        <v>97</v>
      </c>
      <c r="G49" s="66" t="s">
        <v>227</v>
      </c>
      <c r="H49" s="67"/>
      <c r="I49" s="68" t="s">
        <v>69</v>
      </c>
      <c r="J49" s="69" t="s">
        <v>69</v>
      </c>
      <c r="K49" s="66" t="s">
        <v>958</v>
      </c>
      <c r="L49" s="179" t="s">
        <v>903</v>
      </c>
      <c r="M49" s="180" t="s">
        <v>902</v>
      </c>
    </row>
    <row r="50" spans="2:13" s="42" customFormat="1" ht="82.8" x14ac:dyDescent="0.25">
      <c r="B50" s="64" t="s">
        <v>4</v>
      </c>
      <c r="C50" s="64">
        <v>3.9</v>
      </c>
      <c r="D50" s="65" t="s">
        <v>44</v>
      </c>
      <c r="E50" s="21" t="s">
        <v>40</v>
      </c>
      <c r="F50" s="66" t="s">
        <v>98</v>
      </c>
      <c r="G50" s="66" t="s">
        <v>228</v>
      </c>
      <c r="H50" s="67"/>
      <c r="I50" s="68" t="s">
        <v>69</v>
      </c>
      <c r="J50" s="69" t="s">
        <v>69</v>
      </c>
      <c r="K50" s="66" t="s">
        <v>958</v>
      </c>
      <c r="L50" s="179" t="s">
        <v>514</v>
      </c>
      <c r="M50" s="180" t="s">
        <v>513</v>
      </c>
    </row>
    <row r="51" spans="2:13" s="42" customFormat="1" ht="30" x14ac:dyDescent="0.25">
      <c r="B51" s="64" t="s">
        <v>4</v>
      </c>
      <c r="C51" s="64" t="s">
        <v>357</v>
      </c>
      <c r="D51" s="65" t="s">
        <v>44</v>
      </c>
      <c r="E51" s="21" t="s">
        <v>40</v>
      </c>
      <c r="F51" s="66" t="s">
        <v>99</v>
      </c>
      <c r="G51" s="66" t="s">
        <v>365</v>
      </c>
      <c r="H51" s="67"/>
      <c r="I51" s="68" t="s">
        <v>69</v>
      </c>
      <c r="J51" s="69" t="s">
        <v>69</v>
      </c>
      <c r="K51" s="66" t="s">
        <v>959</v>
      </c>
      <c r="L51" s="179" t="s">
        <v>481</v>
      </c>
      <c r="M51" s="180" t="s">
        <v>480</v>
      </c>
    </row>
    <row r="52" spans="2:13" s="42" customFormat="1" ht="69" x14ac:dyDescent="0.25">
      <c r="B52" s="64" t="s">
        <v>4</v>
      </c>
      <c r="C52" s="64" t="s">
        <v>357</v>
      </c>
      <c r="D52" s="65" t="s">
        <v>44</v>
      </c>
      <c r="E52" s="21" t="s">
        <v>40</v>
      </c>
      <c r="F52" s="66" t="s">
        <v>99</v>
      </c>
      <c r="G52" s="66" t="s">
        <v>365</v>
      </c>
      <c r="H52" s="67"/>
      <c r="I52" s="68" t="s">
        <v>69</v>
      </c>
      <c r="J52" s="69" t="s">
        <v>69</v>
      </c>
      <c r="K52" s="66" t="s">
        <v>959</v>
      </c>
      <c r="L52" s="179" t="s">
        <v>546</v>
      </c>
      <c r="M52" s="180" t="s">
        <v>545</v>
      </c>
    </row>
    <row r="53" spans="2:13" s="42" customFormat="1" ht="110.4" x14ac:dyDescent="0.25">
      <c r="B53" s="64" t="s">
        <v>4</v>
      </c>
      <c r="C53" s="64" t="s">
        <v>357</v>
      </c>
      <c r="D53" s="65" t="s">
        <v>44</v>
      </c>
      <c r="E53" s="21" t="s">
        <v>40</v>
      </c>
      <c r="F53" s="66" t="s">
        <v>99</v>
      </c>
      <c r="G53" s="66" t="s">
        <v>365</v>
      </c>
      <c r="H53" s="67"/>
      <c r="I53" s="68" t="s">
        <v>69</v>
      </c>
      <c r="J53" s="69" t="s">
        <v>69</v>
      </c>
      <c r="K53" s="66" t="s">
        <v>959</v>
      </c>
      <c r="L53" s="179" t="s">
        <v>550</v>
      </c>
      <c r="M53" s="180" t="s">
        <v>549</v>
      </c>
    </row>
    <row r="54" spans="2:13" s="42" customFormat="1" ht="30" x14ac:dyDescent="0.25">
      <c r="B54" s="64" t="s">
        <v>4</v>
      </c>
      <c r="C54" s="64" t="s">
        <v>357</v>
      </c>
      <c r="D54" s="65" t="s">
        <v>44</v>
      </c>
      <c r="E54" s="21" t="s">
        <v>40</v>
      </c>
      <c r="F54" s="66" t="s">
        <v>99</v>
      </c>
      <c r="G54" s="66" t="s">
        <v>365</v>
      </c>
      <c r="H54" s="67"/>
      <c r="I54" s="68" t="s">
        <v>69</v>
      </c>
      <c r="J54" s="69" t="s">
        <v>69</v>
      </c>
      <c r="K54" s="66" t="s">
        <v>959</v>
      </c>
      <c r="L54" s="179" t="s">
        <v>554</v>
      </c>
      <c r="M54" s="180" t="s">
        <v>553</v>
      </c>
    </row>
    <row r="55" spans="2:13" s="42" customFormat="1" ht="30" x14ac:dyDescent="0.25">
      <c r="B55" s="64" t="s">
        <v>4</v>
      </c>
      <c r="C55" s="64" t="s">
        <v>357</v>
      </c>
      <c r="D55" s="65" t="s">
        <v>44</v>
      </c>
      <c r="E55" s="21" t="s">
        <v>40</v>
      </c>
      <c r="F55" s="66" t="s">
        <v>99</v>
      </c>
      <c r="G55" s="66" t="s">
        <v>365</v>
      </c>
      <c r="H55" s="67"/>
      <c r="I55" s="68" t="s">
        <v>69</v>
      </c>
      <c r="J55" s="69" t="s">
        <v>69</v>
      </c>
      <c r="K55" s="66" t="s">
        <v>959</v>
      </c>
      <c r="L55" s="179" t="s">
        <v>556</v>
      </c>
      <c r="M55" s="180" t="s">
        <v>555</v>
      </c>
    </row>
    <row r="56" spans="2:13" s="42" customFormat="1" ht="30" x14ac:dyDescent="0.25">
      <c r="B56" s="64" t="s">
        <v>4</v>
      </c>
      <c r="C56" s="64" t="s">
        <v>357</v>
      </c>
      <c r="D56" s="65" t="s">
        <v>44</v>
      </c>
      <c r="E56" s="21" t="s">
        <v>40</v>
      </c>
      <c r="F56" s="66" t="s">
        <v>99</v>
      </c>
      <c r="G56" s="66" t="s">
        <v>365</v>
      </c>
      <c r="H56" s="67"/>
      <c r="I56" s="68" t="s">
        <v>69</v>
      </c>
      <c r="J56" s="69" t="s">
        <v>69</v>
      </c>
      <c r="K56" s="66" t="s">
        <v>959</v>
      </c>
      <c r="L56" s="179" t="s">
        <v>668</v>
      </c>
      <c r="M56" s="180" t="s">
        <v>667</v>
      </c>
    </row>
    <row r="57" spans="2:13" s="42" customFormat="1" ht="69" x14ac:dyDescent="0.25">
      <c r="B57" s="64" t="s">
        <v>4</v>
      </c>
      <c r="C57" s="64">
        <v>3.11</v>
      </c>
      <c r="D57" s="65" t="s">
        <v>44</v>
      </c>
      <c r="E57" s="21" t="s">
        <v>40</v>
      </c>
      <c r="F57" s="66" t="s">
        <v>366</v>
      </c>
      <c r="G57" s="66" t="s">
        <v>101</v>
      </c>
      <c r="H57" s="67"/>
      <c r="I57" s="68" t="s">
        <v>69</v>
      </c>
      <c r="J57" s="69" t="s">
        <v>69</v>
      </c>
      <c r="K57" s="66" t="s">
        <v>958</v>
      </c>
      <c r="L57" s="179" t="s">
        <v>487</v>
      </c>
      <c r="M57" s="180" t="s">
        <v>486</v>
      </c>
    </row>
    <row r="58" spans="2:13" s="42" customFormat="1" ht="60" x14ac:dyDescent="0.25">
      <c r="B58" s="64" t="s">
        <v>4</v>
      </c>
      <c r="C58" s="64">
        <v>3.11</v>
      </c>
      <c r="D58" s="65" t="s">
        <v>44</v>
      </c>
      <c r="E58" s="21" t="s">
        <v>40</v>
      </c>
      <c r="F58" s="66" t="s">
        <v>366</v>
      </c>
      <c r="G58" s="66" t="s">
        <v>101</v>
      </c>
      <c r="H58" s="67"/>
      <c r="I58" s="68" t="s">
        <v>69</v>
      </c>
      <c r="J58" s="69" t="s">
        <v>69</v>
      </c>
      <c r="K58" s="66" t="s">
        <v>959</v>
      </c>
      <c r="L58" s="179" t="s">
        <v>502</v>
      </c>
      <c r="M58" s="180" t="s">
        <v>501</v>
      </c>
    </row>
    <row r="59" spans="2:13" s="42" customFormat="1" ht="69" x14ac:dyDescent="0.25">
      <c r="B59" s="64" t="s">
        <v>4</v>
      </c>
      <c r="C59" s="64">
        <v>3.11</v>
      </c>
      <c r="D59" s="65" t="s">
        <v>44</v>
      </c>
      <c r="E59" s="21" t="s">
        <v>40</v>
      </c>
      <c r="F59" s="66" t="s">
        <v>366</v>
      </c>
      <c r="G59" s="66" t="s">
        <v>101</v>
      </c>
      <c r="H59" s="67"/>
      <c r="I59" s="68" t="s">
        <v>69</v>
      </c>
      <c r="J59" s="69" t="s">
        <v>69</v>
      </c>
      <c r="K59" s="66" t="s">
        <v>959</v>
      </c>
      <c r="L59" s="179" t="s">
        <v>504</v>
      </c>
      <c r="M59" s="180" t="s">
        <v>503</v>
      </c>
    </row>
    <row r="60" spans="2:13" s="42" customFormat="1" ht="96.6" x14ac:dyDescent="0.25">
      <c r="B60" s="64" t="s">
        <v>4</v>
      </c>
      <c r="C60" s="64">
        <v>3.11</v>
      </c>
      <c r="D60" s="65" t="s">
        <v>44</v>
      </c>
      <c r="E60" s="21" t="s">
        <v>40</v>
      </c>
      <c r="F60" s="66" t="s">
        <v>366</v>
      </c>
      <c r="G60" s="66" t="s">
        <v>101</v>
      </c>
      <c r="H60" s="67"/>
      <c r="I60" s="68" t="s">
        <v>69</v>
      </c>
      <c r="J60" s="69" t="s">
        <v>69</v>
      </c>
      <c r="K60" s="66" t="s">
        <v>959</v>
      </c>
      <c r="L60" s="179" t="s">
        <v>510</v>
      </c>
      <c r="M60" s="180" t="s">
        <v>509</v>
      </c>
    </row>
    <row r="61" spans="2:13" s="42" customFormat="1" ht="82.8" x14ac:dyDescent="0.25">
      <c r="B61" s="64" t="s">
        <v>4</v>
      </c>
      <c r="C61" s="64">
        <v>3.11</v>
      </c>
      <c r="D61" s="65" t="s">
        <v>44</v>
      </c>
      <c r="E61" s="21" t="s">
        <v>40</v>
      </c>
      <c r="F61" s="66" t="s">
        <v>366</v>
      </c>
      <c r="G61" s="66" t="s">
        <v>101</v>
      </c>
      <c r="H61" s="67"/>
      <c r="I61" s="68" t="s">
        <v>69</v>
      </c>
      <c r="J61" s="69" t="s">
        <v>69</v>
      </c>
      <c r="K61" s="66" t="s">
        <v>959</v>
      </c>
      <c r="L61" s="179" t="s">
        <v>514</v>
      </c>
      <c r="M61" s="180" t="s">
        <v>513</v>
      </c>
    </row>
    <row r="62" spans="2:13" s="42" customFormat="1" ht="69" x14ac:dyDescent="0.25">
      <c r="B62" s="64" t="s">
        <v>4</v>
      </c>
      <c r="C62" s="64">
        <v>3.11</v>
      </c>
      <c r="D62" s="65" t="s">
        <v>44</v>
      </c>
      <c r="E62" s="21" t="s">
        <v>40</v>
      </c>
      <c r="F62" s="66" t="s">
        <v>366</v>
      </c>
      <c r="G62" s="66" t="s">
        <v>101</v>
      </c>
      <c r="H62" s="67"/>
      <c r="I62" s="68" t="s">
        <v>69</v>
      </c>
      <c r="J62" s="69" t="s">
        <v>69</v>
      </c>
      <c r="K62" s="66" t="s">
        <v>959</v>
      </c>
      <c r="L62" s="179" t="s">
        <v>516</v>
      </c>
      <c r="M62" s="180" t="s">
        <v>515</v>
      </c>
    </row>
    <row r="63" spans="2:13" s="42" customFormat="1" ht="60" x14ac:dyDescent="0.25">
      <c r="B63" s="64" t="s">
        <v>4</v>
      </c>
      <c r="C63" s="64">
        <v>3.11</v>
      </c>
      <c r="D63" s="65" t="s">
        <v>44</v>
      </c>
      <c r="E63" s="21" t="s">
        <v>40</v>
      </c>
      <c r="F63" s="66" t="s">
        <v>366</v>
      </c>
      <c r="G63" s="66" t="s">
        <v>101</v>
      </c>
      <c r="H63" s="67"/>
      <c r="I63" s="68" t="s">
        <v>69</v>
      </c>
      <c r="J63" s="69" t="s">
        <v>69</v>
      </c>
      <c r="K63" s="66" t="s">
        <v>959</v>
      </c>
      <c r="L63" s="179" t="s">
        <v>668</v>
      </c>
      <c r="M63" s="180" t="s">
        <v>667</v>
      </c>
    </row>
    <row r="64" spans="2:13" s="42" customFormat="1" ht="30" x14ac:dyDescent="0.25">
      <c r="B64" s="64" t="s">
        <v>4</v>
      </c>
      <c r="C64" s="64">
        <v>3.12</v>
      </c>
      <c r="D64" s="65" t="s">
        <v>34</v>
      </c>
      <c r="E64" s="21" t="s">
        <v>40</v>
      </c>
      <c r="F64" s="66" t="s">
        <v>102</v>
      </c>
      <c r="G64" s="66" t="s">
        <v>367</v>
      </c>
      <c r="H64" s="67"/>
      <c r="I64" s="68" t="s">
        <v>69</v>
      </c>
      <c r="J64" s="69" t="s">
        <v>69</v>
      </c>
      <c r="K64" s="66" t="s">
        <v>959</v>
      </c>
      <c r="L64" s="179" t="s">
        <v>453</v>
      </c>
      <c r="M64" s="180" t="s">
        <v>452</v>
      </c>
    </row>
    <row r="65" spans="2:13" s="42" customFormat="1" ht="30" x14ac:dyDescent="0.25">
      <c r="B65" s="64" t="s">
        <v>4</v>
      </c>
      <c r="C65" s="64">
        <v>3.12</v>
      </c>
      <c r="D65" s="65" t="s">
        <v>34</v>
      </c>
      <c r="E65" s="21" t="s">
        <v>40</v>
      </c>
      <c r="F65" s="66" t="s">
        <v>102</v>
      </c>
      <c r="G65" s="66" t="s">
        <v>367</v>
      </c>
      <c r="H65" s="67"/>
      <c r="I65" s="68" t="s">
        <v>69</v>
      </c>
      <c r="J65" s="69" t="s">
        <v>69</v>
      </c>
      <c r="K65" s="66" t="s">
        <v>959</v>
      </c>
      <c r="L65" s="179" t="s">
        <v>459</v>
      </c>
      <c r="M65" s="180" t="s">
        <v>458</v>
      </c>
    </row>
    <row r="66" spans="2:13" s="42" customFormat="1" ht="45" x14ac:dyDescent="0.25">
      <c r="B66" s="64" t="s">
        <v>4</v>
      </c>
      <c r="C66" s="64">
        <v>3.13</v>
      </c>
      <c r="D66" s="65" t="s">
        <v>44</v>
      </c>
      <c r="E66" s="21" t="s">
        <v>40</v>
      </c>
      <c r="F66" s="66" t="s">
        <v>103</v>
      </c>
      <c r="G66" s="66" t="s">
        <v>229</v>
      </c>
      <c r="H66" s="67"/>
      <c r="I66" s="68"/>
      <c r="J66" s="69" t="s">
        <v>69</v>
      </c>
      <c r="K66" s="66"/>
      <c r="L66" s="113"/>
      <c r="M66" s="160"/>
    </row>
    <row r="67" spans="2:13" s="42" customFormat="1" x14ac:dyDescent="0.25">
      <c r="B67" s="64">
        <v>3</v>
      </c>
      <c r="C67" s="64">
        <v>3.14</v>
      </c>
      <c r="D67" s="65" t="s">
        <v>44</v>
      </c>
      <c r="E67" s="21" t="s">
        <v>42</v>
      </c>
      <c r="F67" s="66" t="s">
        <v>230</v>
      </c>
      <c r="G67" s="66" t="s">
        <v>231</v>
      </c>
      <c r="H67" s="67"/>
      <c r="I67" s="68"/>
      <c r="J67" s="69" t="s">
        <v>69</v>
      </c>
      <c r="K67" s="66" t="s">
        <v>958</v>
      </c>
      <c r="L67" s="179" t="s">
        <v>770</v>
      </c>
      <c r="M67" s="180" t="s">
        <v>769</v>
      </c>
    </row>
    <row r="68" spans="2:13" s="42" customFormat="1" ht="16.2" thickBot="1" x14ac:dyDescent="0.3">
      <c r="B68" s="64">
        <v>3</v>
      </c>
      <c r="C68" s="64">
        <v>3.14</v>
      </c>
      <c r="D68" s="65" t="s">
        <v>44</v>
      </c>
      <c r="E68" s="187" t="s">
        <v>42</v>
      </c>
      <c r="F68" s="66" t="s">
        <v>230</v>
      </c>
      <c r="G68" s="66" t="s">
        <v>231</v>
      </c>
      <c r="H68" s="67"/>
      <c r="I68" s="68"/>
      <c r="J68" s="69" t="s">
        <v>69</v>
      </c>
      <c r="K68" s="66" t="s">
        <v>959</v>
      </c>
      <c r="L68" s="179" t="s">
        <v>772</v>
      </c>
      <c r="M68" s="180" t="s">
        <v>771</v>
      </c>
    </row>
    <row r="69" spans="2:13" s="42" customFormat="1" x14ac:dyDescent="0.25">
      <c r="B69" s="33" t="s">
        <v>5</v>
      </c>
      <c r="C69" s="71"/>
      <c r="D69" s="72"/>
      <c r="E69" s="72"/>
      <c r="F69" s="36" t="s">
        <v>232</v>
      </c>
      <c r="G69" s="37"/>
      <c r="H69" s="38"/>
      <c r="I69" s="39"/>
      <c r="J69" s="40"/>
      <c r="K69" s="37"/>
      <c r="L69" s="169"/>
      <c r="M69" s="37"/>
    </row>
    <row r="70" spans="2:13" s="42" customFormat="1" ht="47.25" customHeight="1" thickBot="1" x14ac:dyDescent="0.3">
      <c r="B70" s="73"/>
      <c r="C70" s="74"/>
      <c r="D70" s="96"/>
      <c r="E70" s="96"/>
      <c r="F70" s="205" t="s">
        <v>233</v>
      </c>
      <c r="G70" s="205" t="s">
        <v>233</v>
      </c>
      <c r="H70" s="46"/>
      <c r="I70" s="47"/>
      <c r="J70" s="48"/>
      <c r="K70" s="88"/>
      <c r="L70" s="170"/>
      <c r="M70" s="77"/>
    </row>
    <row r="71" spans="2:13" s="42" customFormat="1" ht="75" x14ac:dyDescent="0.25">
      <c r="B71" s="51" t="s">
        <v>5</v>
      </c>
      <c r="C71" s="51">
        <v>4.0999999999999996</v>
      </c>
      <c r="D71" s="52" t="s">
        <v>41</v>
      </c>
      <c r="E71" s="183" t="s">
        <v>40</v>
      </c>
      <c r="F71" s="53" t="s">
        <v>79</v>
      </c>
      <c r="G71" s="53" t="s">
        <v>368</v>
      </c>
      <c r="H71" s="78" t="s">
        <v>69</v>
      </c>
      <c r="I71" s="79" t="s">
        <v>69</v>
      </c>
      <c r="J71" s="80" t="s">
        <v>69</v>
      </c>
      <c r="K71" s="53" t="s">
        <v>959</v>
      </c>
      <c r="L71" s="125" t="s">
        <v>426</v>
      </c>
      <c r="M71" s="162" t="s">
        <v>427</v>
      </c>
    </row>
    <row r="72" spans="2:13" s="42" customFormat="1" ht="60" x14ac:dyDescent="0.25">
      <c r="B72" s="51" t="s">
        <v>5</v>
      </c>
      <c r="C72" s="51">
        <v>4.0999999999999996</v>
      </c>
      <c r="D72" s="52" t="s">
        <v>41</v>
      </c>
      <c r="E72" s="21" t="s">
        <v>40</v>
      </c>
      <c r="F72" s="53" t="s">
        <v>79</v>
      </c>
      <c r="G72" s="53" t="s">
        <v>368</v>
      </c>
      <c r="H72" s="78" t="s">
        <v>69</v>
      </c>
      <c r="I72" s="79" t="s">
        <v>69</v>
      </c>
      <c r="J72" s="80" t="s">
        <v>69</v>
      </c>
      <c r="K72" s="53" t="s">
        <v>959</v>
      </c>
      <c r="L72" s="179" t="s">
        <v>430</v>
      </c>
      <c r="M72" s="180" t="s">
        <v>431</v>
      </c>
    </row>
    <row r="73" spans="2:13" s="42" customFormat="1" ht="60" x14ac:dyDescent="0.25">
      <c r="B73" s="51" t="s">
        <v>5</v>
      </c>
      <c r="C73" s="51">
        <v>4.0999999999999996</v>
      </c>
      <c r="D73" s="52" t="s">
        <v>41</v>
      </c>
      <c r="E73" s="21" t="s">
        <v>40</v>
      </c>
      <c r="F73" s="53" t="s">
        <v>79</v>
      </c>
      <c r="G73" s="53" t="s">
        <v>368</v>
      </c>
      <c r="H73" s="78" t="s">
        <v>69</v>
      </c>
      <c r="I73" s="79" t="s">
        <v>69</v>
      </c>
      <c r="J73" s="80" t="s">
        <v>69</v>
      </c>
      <c r="K73" s="53" t="s">
        <v>959</v>
      </c>
      <c r="L73" s="179" t="s">
        <v>440</v>
      </c>
      <c r="M73" s="180" t="s">
        <v>441</v>
      </c>
    </row>
    <row r="74" spans="2:13" s="42" customFormat="1" ht="82.8" x14ac:dyDescent="0.25">
      <c r="B74" s="51" t="s">
        <v>5</v>
      </c>
      <c r="C74" s="51">
        <v>4.0999999999999996</v>
      </c>
      <c r="D74" s="52" t="s">
        <v>41</v>
      </c>
      <c r="E74" s="21" t="s">
        <v>40</v>
      </c>
      <c r="F74" s="53" t="s">
        <v>79</v>
      </c>
      <c r="G74" s="53" t="s">
        <v>368</v>
      </c>
      <c r="H74" s="78" t="s">
        <v>69</v>
      </c>
      <c r="I74" s="79" t="s">
        <v>69</v>
      </c>
      <c r="J74" s="80" t="s">
        <v>69</v>
      </c>
      <c r="K74" s="53" t="s">
        <v>959</v>
      </c>
      <c r="L74" s="179" t="s">
        <v>463</v>
      </c>
      <c r="M74" s="180" t="s">
        <v>462</v>
      </c>
    </row>
    <row r="75" spans="2:13" s="42" customFormat="1" ht="60" x14ac:dyDescent="0.25">
      <c r="B75" s="51" t="s">
        <v>5</v>
      </c>
      <c r="C75" s="51">
        <v>4.0999999999999996</v>
      </c>
      <c r="D75" s="52" t="s">
        <v>41</v>
      </c>
      <c r="E75" s="21" t="s">
        <v>40</v>
      </c>
      <c r="F75" s="53" t="s">
        <v>79</v>
      </c>
      <c r="G75" s="53" t="s">
        <v>368</v>
      </c>
      <c r="H75" s="78" t="s">
        <v>69</v>
      </c>
      <c r="I75" s="79" t="s">
        <v>69</v>
      </c>
      <c r="J75" s="80" t="s">
        <v>69</v>
      </c>
      <c r="K75" s="53" t="s">
        <v>959</v>
      </c>
      <c r="L75" s="179" t="s">
        <v>443</v>
      </c>
      <c r="M75" s="180" t="s">
        <v>442</v>
      </c>
    </row>
    <row r="76" spans="2:13" s="42" customFormat="1" ht="69" x14ac:dyDescent="0.25">
      <c r="B76" s="51" t="s">
        <v>5</v>
      </c>
      <c r="C76" s="51">
        <v>4.0999999999999996</v>
      </c>
      <c r="D76" s="52" t="s">
        <v>41</v>
      </c>
      <c r="E76" s="21" t="s">
        <v>40</v>
      </c>
      <c r="F76" s="53" t="s">
        <v>79</v>
      </c>
      <c r="G76" s="53" t="s">
        <v>368</v>
      </c>
      <c r="H76" s="78" t="s">
        <v>69</v>
      </c>
      <c r="I76" s="79" t="s">
        <v>69</v>
      </c>
      <c r="J76" s="80" t="s">
        <v>69</v>
      </c>
      <c r="K76" s="53" t="s">
        <v>959</v>
      </c>
      <c r="L76" s="179" t="s">
        <v>465</v>
      </c>
      <c r="M76" s="180" t="s">
        <v>464</v>
      </c>
    </row>
    <row r="77" spans="2:13" s="42" customFormat="1" ht="96.6" x14ac:dyDescent="0.25">
      <c r="B77" s="51" t="s">
        <v>5</v>
      </c>
      <c r="C77" s="51">
        <v>4.0999999999999996</v>
      </c>
      <c r="D77" s="52" t="s">
        <v>41</v>
      </c>
      <c r="E77" s="22" t="s">
        <v>40</v>
      </c>
      <c r="F77" s="53" t="s">
        <v>79</v>
      </c>
      <c r="G77" s="53" t="s">
        <v>368</v>
      </c>
      <c r="H77" s="78" t="s">
        <v>69</v>
      </c>
      <c r="I77" s="79" t="s">
        <v>69</v>
      </c>
      <c r="J77" s="80" t="s">
        <v>69</v>
      </c>
      <c r="K77" s="53" t="s">
        <v>959</v>
      </c>
      <c r="L77" s="179" t="s">
        <v>469</v>
      </c>
      <c r="M77" s="180" t="s">
        <v>468</v>
      </c>
    </row>
    <row r="78" spans="2:13" s="42" customFormat="1" ht="75" x14ac:dyDescent="0.25">
      <c r="B78" s="57" t="s">
        <v>5</v>
      </c>
      <c r="C78" s="57">
        <v>4.2</v>
      </c>
      <c r="D78" s="58" t="s">
        <v>34</v>
      </c>
      <c r="E78" s="21" t="s">
        <v>40</v>
      </c>
      <c r="F78" s="59" t="s">
        <v>80</v>
      </c>
      <c r="G78" s="59" t="s">
        <v>234</v>
      </c>
      <c r="H78" s="78" t="s">
        <v>69</v>
      </c>
      <c r="I78" s="79" t="s">
        <v>69</v>
      </c>
      <c r="J78" s="80" t="s">
        <v>69</v>
      </c>
      <c r="K78" s="53" t="s">
        <v>959</v>
      </c>
      <c r="L78" s="125" t="s">
        <v>426</v>
      </c>
      <c r="M78" s="162" t="s">
        <v>427</v>
      </c>
    </row>
    <row r="79" spans="2:13" s="42" customFormat="1" ht="55.2" x14ac:dyDescent="0.25">
      <c r="B79" s="57" t="s">
        <v>5</v>
      </c>
      <c r="C79" s="57">
        <v>4.2</v>
      </c>
      <c r="D79" s="58" t="s">
        <v>34</v>
      </c>
      <c r="E79" s="21" t="s">
        <v>40</v>
      </c>
      <c r="F79" s="59" t="s">
        <v>80</v>
      </c>
      <c r="G79" s="59" t="s">
        <v>234</v>
      </c>
      <c r="H79" s="78" t="s">
        <v>69</v>
      </c>
      <c r="I79" s="79" t="s">
        <v>69</v>
      </c>
      <c r="J79" s="80" t="s">
        <v>69</v>
      </c>
      <c r="K79" s="53" t="s">
        <v>959</v>
      </c>
      <c r="L79" s="179" t="s">
        <v>430</v>
      </c>
      <c r="M79" s="180" t="s">
        <v>431</v>
      </c>
    </row>
    <row r="80" spans="2:13" s="42" customFormat="1" ht="45" x14ac:dyDescent="0.25">
      <c r="B80" s="57" t="s">
        <v>5</v>
      </c>
      <c r="C80" s="57">
        <v>4.2</v>
      </c>
      <c r="D80" s="58" t="s">
        <v>34</v>
      </c>
      <c r="E80" s="21" t="s">
        <v>40</v>
      </c>
      <c r="F80" s="59" t="s">
        <v>80</v>
      </c>
      <c r="G80" s="59" t="s">
        <v>234</v>
      </c>
      <c r="H80" s="78" t="s">
        <v>69</v>
      </c>
      <c r="I80" s="79" t="s">
        <v>69</v>
      </c>
      <c r="J80" s="80" t="s">
        <v>69</v>
      </c>
      <c r="K80" s="53" t="s">
        <v>959</v>
      </c>
      <c r="L80" s="179" t="s">
        <v>440</v>
      </c>
      <c r="M80" s="180" t="s">
        <v>441</v>
      </c>
    </row>
    <row r="81" spans="2:13" s="42" customFormat="1" ht="45" x14ac:dyDescent="0.25">
      <c r="B81" s="57" t="s">
        <v>5</v>
      </c>
      <c r="C81" s="57">
        <v>4.2</v>
      </c>
      <c r="D81" s="58" t="s">
        <v>34</v>
      </c>
      <c r="E81" s="21" t="s">
        <v>40</v>
      </c>
      <c r="F81" s="59" t="s">
        <v>80</v>
      </c>
      <c r="G81" s="59" t="s">
        <v>234</v>
      </c>
      <c r="H81" s="78" t="s">
        <v>69</v>
      </c>
      <c r="I81" s="79" t="s">
        <v>69</v>
      </c>
      <c r="J81" s="80" t="s">
        <v>69</v>
      </c>
      <c r="K81" s="53" t="s">
        <v>959</v>
      </c>
      <c r="L81" s="179" t="s">
        <v>443</v>
      </c>
      <c r="M81" s="180" t="s">
        <v>442</v>
      </c>
    </row>
    <row r="82" spans="2:13" s="42" customFormat="1" ht="55.2" x14ac:dyDescent="0.25">
      <c r="B82" s="57" t="s">
        <v>5</v>
      </c>
      <c r="C82" s="57">
        <v>4.2</v>
      </c>
      <c r="D82" s="58" t="s">
        <v>34</v>
      </c>
      <c r="E82" s="21" t="s">
        <v>40</v>
      </c>
      <c r="F82" s="59" t="s">
        <v>80</v>
      </c>
      <c r="G82" s="59" t="s">
        <v>234</v>
      </c>
      <c r="H82" s="78" t="s">
        <v>69</v>
      </c>
      <c r="I82" s="79" t="s">
        <v>69</v>
      </c>
      <c r="J82" s="80" t="s">
        <v>69</v>
      </c>
      <c r="K82" s="53" t="s">
        <v>959</v>
      </c>
      <c r="L82" s="179" t="s">
        <v>455</v>
      </c>
      <c r="M82" s="180" t="s">
        <v>454</v>
      </c>
    </row>
    <row r="83" spans="2:13" s="42" customFormat="1" ht="82.8" x14ac:dyDescent="0.25">
      <c r="B83" s="57" t="s">
        <v>5</v>
      </c>
      <c r="C83" s="57">
        <v>4.2</v>
      </c>
      <c r="D83" s="58" t="s">
        <v>34</v>
      </c>
      <c r="E83" s="21" t="s">
        <v>40</v>
      </c>
      <c r="F83" s="59" t="s">
        <v>80</v>
      </c>
      <c r="G83" s="59" t="s">
        <v>234</v>
      </c>
      <c r="H83" s="78" t="s">
        <v>69</v>
      </c>
      <c r="I83" s="79" t="s">
        <v>69</v>
      </c>
      <c r="J83" s="80" t="s">
        <v>69</v>
      </c>
      <c r="K83" s="53" t="s">
        <v>959</v>
      </c>
      <c r="L83" s="179" t="s">
        <v>463</v>
      </c>
      <c r="M83" s="180" t="s">
        <v>462</v>
      </c>
    </row>
    <row r="84" spans="2:13" s="42" customFormat="1" ht="69" x14ac:dyDescent="0.25">
      <c r="B84" s="57" t="s">
        <v>5</v>
      </c>
      <c r="C84" s="57">
        <v>4.2</v>
      </c>
      <c r="D84" s="58" t="s">
        <v>34</v>
      </c>
      <c r="E84" s="21" t="s">
        <v>40</v>
      </c>
      <c r="F84" s="59" t="s">
        <v>80</v>
      </c>
      <c r="G84" s="59" t="s">
        <v>234</v>
      </c>
      <c r="H84" s="78" t="s">
        <v>69</v>
      </c>
      <c r="I84" s="79" t="s">
        <v>69</v>
      </c>
      <c r="J84" s="80" t="s">
        <v>69</v>
      </c>
      <c r="K84" s="53" t="s">
        <v>959</v>
      </c>
      <c r="L84" s="179" t="s">
        <v>465</v>
      </c>
      <c r="M84" s="180" t="s">
        <v>464</v>
      </c>
    </row>
    <row r="85" spans="2:13" s="42" customFormat="1" ht="96.6" x14ac:dyDescent="0.25">
      <c r="B85" s="57" t="s">
        <v>5</v>
      </c>
      <c r="C85" s="57">
        <v>4.2</v>
      </c>
      <c r="D85" s="58" t="s">
        <v>34</v>
      </c>
      <c r="E85" s="21" t="s">
        <v>40</v>
      </c>
      <c r="F85" s="59" t="s">
        <v>80</v>
      </c>
      <c r="G85" s="59" t="s">
        <v>234</v>
      </c>
      <c r="H85" s="78" t="s">
        <v>69</v>
      </c>
      <c r="I85" s="79" t="s">
        <v>69</v>
      </c>
      <c r="J85" s="80" t="s">
        <v>69</v>
      </c>
      <c r="K85" s="53" t="s">
        <v>959</v>
      </c>
      <c r="L85" s="179" t="s">
        <v>469</v>
      </c>
      <c r="M85" s="180" t="s">
        <v>468</v>
      </c>
    </row>
    <row r="86" spans="2:13" s="42" customFormat="1" ht="45" x14ac:dyDescent="0.25">
      <c r="B86" s="57" t="s">
        <v>5</v>
      </c>
      <c r="C86" s="57">
        <v>4.3</v>
      </c>
      <c r="D86" s="58" t="s">
        <v>43</v>
      </c>
      <c r="E86" s="21" t="s">
        <v>40</v>
      </c>
      <c r="F86" s="59" t="s">
        <v>235</v>
      </c>
      <c r="G86" s="59" t="s">
        <v>236</v>
      </c>
      <c r="H86" s="60" t="s">
        <v>69</v>
      </c>
      <c r="I86" s="61" t="s">
        <v>69</v>
      </c>
      <c r="J86" s="62" t="s">
        <v>69</v>
      </c>
      <c r="K86" s="59" t="s">
        <v>960</v>
      </c>
      <c r="L86" s="179" t="s">
        <v>663</v>
      </c>
      <c r="M86" s="180" t="s">
        <v>662</v>
      </c>
    </row>
    <row r="87" spans="2:13" s="42" customFormat="1" ht="55.2" x14ac:dyDescent="0.25">
      <c r="B87" s="57" t="s">
        <v>5</v>
      </c>
      <c r="C87" s="57">
        <v>4.4000000000000004</v>
      </c>
      <c r="D87" s="58" t="s">
        <v>37</v>
      </c>
      <c r="E87" s="21" t="s">
        <v>40</v>
      </c>
      <c r="F87" s="59" t="s">
        <v>237</v>
      </c>
      <c r="G87" s="59" t="s">
        <v>238</v>
      </c>
      <c r="H87" s="78" t="s">
        <v>69</v>
      </c>
      <c r="I87" s="79" t="s">
        <v>69</v>
      </c>
      <c r="J87" s="80" t="s">
        <v>69</v>
      </c>
      <c r="K87" s="53" t="s">
        <v>959</v>
      </c>
      <c r="L87" s="179" t="s">
        <v>430</v>
      </c>
      <c r="M87" s="180" t="s">
        <v>431</v>
      </c>
    </row>
    <row r="88" spans="2:13" s="42" customFormat="1" ht="30" x14ac:dyDescent="0.25">
      <c r="B88" s="57" t="s">
        <v>5</v>
      </c>
      <c r="C88" s="57">
        <v>4.4000000000000004</v>
      </c>
      <c r="D88" s="58" t="s">
        <v>37</v>
      </c>
      <c r="E88" s="21" t="s">
        <v>40</v>
      </c>
      <c r="F88" s="59" t="s">
        <v>237</v>
      </c>
      <c r="G88" s="59" t="s">
        <v>238</v>
      </c>
      <c r="H88" s="78" t="s">
        <v>69</v>
      </c>
      <c r="I88" s="79" t="s">
        <v>69</v>
      </c>
      <c r="J88" s="80" t="s">
        <v>69</v>
      </c>
      <c r="K88" s="53" t="s">
        <v>959</v>
      </c>
      <c r="L88" s="179" t="s">
        <v>453</v>
      </c>
      <c r="M88" s="180" t="s">
        <v>452</v>
      </c>
    </row>
    <row r="89" spans="2:13" s="42" customFormat="1" ht="55.2" x14ac:dyDescent="0.25">
      <c r="B89" s="57" t="s">
        <v>5</v>
      </c>
      <c r="C89" s="57">
        <v>4.5</v>
      </c>
      <c r="D89" s="58" t="s">
        <v>37</v>
      </c>
      <c r="E89" s="21" t="s">
        <v>40</v>
      </c>
      <c r="F89" s="59" t="s">
        <v>239</v>
      </c>
      <c r="G89" s="59" t="s">
        <v>240</v>
      </c>
      <c r="H89" s="78" t="s">
        <v>69</v>
      </c>
      <c r="I89" s="79" t="s">
        <v>69</v>
      </c>
      <c r="J89" s="80" t="s">
        <v>69</v>
      </c>
      <c r="K89" s="53" t="s">
        <v>959</v>
      </c>
      <c r="L89" s="179" t="s">
        <v>430</v>
      </c>
      <c r="M89" s="180" t="s">
        <v>431</v>
      </c>
    </row>
    <row r="90" spans="2:13" s="42" customFormat="1" ht="60" x14ac:dyDescent="0.25">
      <c r="B90" s="57" t="s">
        <v>5</v>
      </c>
      <c r="C90" s="57">
        <v>4.5999999999999996</v>
      </c>
      <c r="D90" s="58" t="s">
        <v>34</v>
      </c>
      <c r="E90" s="21" t="s">
        <v>40</v>
      </c>
      <c r="F90" s="59" t="s">
        <v>241</v>
      </c>
      <c r="G90" s="59" t="s">
        <v>369</v>
      </c>
      <c r="H90" s="78" t="s">
        <v>69</v>
      </c>
      <c r="I90" s="79" t="s">
        <v>69</v>
      </c>
      <c r="J90" s="80" t="s">
        <v>69</v>
      </c>
      <c r="K90" s="53"/>
      <c r="L90" s="125"/>
      <c r="M90" s="162"/>
    </row>
    <row r="91" spans="2:13" s="42" customFormat="1" ht="45" x14ac:dyDescent="0.25">
      <c r="B91" s="57" t="s">
        <v>5</v>
      </c>
      <c r="C91" s="57">
        <v>4.7</v>
      </c>
      <c r="D91" s="58" t="s">
        <v>43</v>
      </c>
      <c r="E91" s="21" t="s">
        <v>40</v>
      </c>
      <c r="F91" s="59" t="s">
        <v>242</v>
      </c>
      <c r="G91" s="59" t="s">
        <v>370</v>
      </c>
      <c r="H91" s="78" t="s">
        <v>69</v>
      </c>
      <c r="I91" s="79" t="s">
        <v>69</v>
      </c>
      <c r="J91" s="80" t="s">
        <v>69</v>
      </c>
      <c r="K91" s="53" t="s">
        <v>960</v>
      </c>
      <c r="L91" s="179" t="s">
        <v>471</v>
      </c>
      <c r="M91" s="180" t="s">
        <v>470</v>
      </c>
    </row>
    <row r="92" spans="2:13" s="42" customFormat="1" ht="82.8" x14ac:dyDescent="0.25">
      <c r="B92" s="57" t="s">
        <v>5</v>
      </c>
      <c r="C92" s="57">
        <v>4.7</v>
      </c>
      <c r="D92" s="58" t="s">
        <v>43</v>
      </c>
      <c r="E92" s="21" t="s">
        <v>40</v>
      </c>
      <c r="F92" s="59" t="s">
        <v>242</v>
      </c>
      <c r="G92" s="59" t="s">
        <v>370</v>
      </c>
      <c r="H92" s="78" t="s">
        <v>69</v>
      </c>
      <c r="I92" s="79" t="s">
        <v>69</v>
      </c>
      <c r="J92" s="80" t="s">
        <v>69</v>
      </c>
      <c r="K92" s="53" t="s">
        <v>958</v>
      </c>
      <c r="L92" s="179" t="s">
        <v>483</v>
      </c>
      <c r="M92" s="180" t="s">
        <v>482</v>
      </c>
    </row>
    <row r="93" spans="2:13" s="42" customFormat="1" ht="60" x14ac:dyDescent="0.25">
      <c r="B93" s="57" t="s">
        <v>5</v>
      </c>
      <c r="C93" s="57">
        <v>4.8</v>
      </c>
      <c r="D93" s="58" t="s">
        <v>37</v>
      </c>
      <c r="E93" s="21" t="s">
        <v>40</v>
      </c>
      <c r="F93" s="59" t="s">
        <v>371</v>
      </c>
      <c r="G93" s="59" t="s">
        <v>243</v>
      </c>
      <c r="H93" s="78"/>
      <c r="I93" s="79" t="s">
        <v>69</v>
      </c>
      <c r="J93" s="80" t="s">
        <v>69</v>
      </c>
      <c r="K93" s="53" t="s">
        <v>958</v>
      </c>
      <c r="L93" s="179" t="s">
        <v>438</v>
      </c>
      <c r="M93" s="180" t="s">
        <v>439</v>
      </c>
    </row>
    <row r="94" spans="2:13" s="42" customFormat="1" ht="60" x14ac:dyDescent="0.25">
      <c r="B94" s="57" t="s">
        <v>5</v>
      </c>
      <c r="C94" s="57">
        <v>4.8</v>
      </c>
      <c r="D94" s="58" t="s">
        <v>37</v>
      </c>
      <c r="E94" s="21" t="s">
        <v>40</v>
      </c>
      <c r="F94" s="59" t="s">
        <v>371</v>
      </c>
      <c r="G94" s="59" t="s">
        <v>243</v>
      </c>
      <c r="H94" s="78"/>
      <c r="I94" s="79" t="s">
        <v>69</v>
      </c>
      <c r="J94" s="80" t="s">
        <v>69</v>
      </c>
      <c r="K94" s="53" t="s">
        <v>958</v>
      </c>
      <c r="L94" s="179" t="s">
        <v>475</v>
      </c>
      <c r="M94" s="180" t="s">
        <v>474</v>
      </c>
    </row>
    <row r="95" spans="2:13" s="42" customFormat="1" ht="220.8" x14ac:dyDescent="0.25">
      <c r="B95" s="57" t="s">
        <v>5</v>
      </c>
      <c r="C95" s="57">
        <v>4.8</v>
      </c>
      <c r="D95" s="58" t="s">
        <v>37</v>
      </c>
      <c r="E95" s="21" t="s">
        <v>40</v>
      </c>
      <c r="F95" s="59" t="s">
        <v>371</v>
      </c>
      <c r="G95" s="59" t="s">
        <v>243</v>
      </c>
      <c r="H95" s="78"/>
      <c r="I95" s="79" t="s">
        <v>69</v>
      </c>
      <c r="J95" s="80" t="s">
        <v>69</v>
      </c>
      <c r="K95" s="53" t="s">
        <v>959</v>
      </c>
      <c r="L95" s="179" t="s">
        <v>603</v>
      </c>
      <c r="M95" s="180" t="s">
        <v>602</v>
      </c>
    </row>
    <row r="96" spans="2:13" s="42" customFormat="1" ht="30" x14ac:dyDescent="0.25">
      <c r="B96" s="57" t="s">
        <v>5</v>
      </c>
      <c r="C96" s="57">
        <v>4.9000000000000004</v>
      </c>
      <c r="D96" s="58" t="s">
        <v>37</v>
      </c>
      <c r="E96" s="21" t="s">
        <v>40</v>
      </c>
      <c r="F96" s="59" t="s">
        <v>244</v>
      </c>
      <c r="G96" s="59" t="s">
        <v>372</v>
      </c>
      <c r="H96" s="78"/>
      <c r="I96" s="79" t="s">
        <v>69</v>
      </c>
      <c r="J96" s="80" t="s">
        <v>69</v>
      </c>
      <c r="K96" s="53"/>
      <c r="L96" s="125"/>
      <c r="M96" s="162"/>
    </row>
    <row r="97" spans="2:15" s="42" customFormat="1" ht="60" x14ac:dyDescent="0.25">
      <c r="B97" s="57" t="s">
        <v>5</v>
      </c>
      <c r="C97" s="57" t="s">
        <v>249</v>
      </c>
      <c r="D97" s="58" t="s">
        <v>37</v>
      </c>
      <c r="E97" s="21" t="s">
        <v>39</v>
      </c>
      <c r="F97" s="59" t="s">
        <v>81</v>
      </c>
      <c r="G97" s="59" t="s">
        <v>245</v>
      </c>
      <c r="H97" s="78"/>
      <c r="I97" s="79" t="s">
        <v>69</v>
      </c>
      <c r="J97" s="80" t="s">
        <v>69</v>
      </c>
      <c r="K97" s="53" t="s">
        <v>958</v>
      </c>
      <c r="L97" s="125" t="s">
        <v>672</v>
      </c>
      <c r="M97" s="162" t="s">
        <v>671</v>
      </c>
    </row>
    <row r="98" spans="2:15" s="42" customFormat="1" ht="45" x14ac:dyDescent="0.25">
      <c r="B98" s="57" t="s">
        <v>5</v>
      </c>
      <c r="C98" s="57">
        <v>4.1100000000000003</v>
      </c>
      <c r="D98" s="58" t="s">
        <v>37</v>
      </c>
      <c r="E98" s="21" t="s">
        <v>40</v>
      </c>
      <c r="F98" s="59" t="s">
        <v>82</v>
      </c>
      <c r="G98" s="59" t="s">
        <v>246</v>
      </c>
      <c r="H98" s="60"/>
      <c r="I98" s="61" t="s">
        <v>69</v>
      </c>
      <c r="J98" s="62" t="s">
        <v>69</v>
      </c>
      <c r="K98" s="59"/>
      <c r="L98" s="82"/>
      <c r="M98" s="161"/>
    </row>
    <row r="99" spans="2:15" s="42" customFormat="1" ht="45.6" thickBot="1" x14ac:dyDescent="0.3">
      <c r="B99" s="57" t="s">
        <v>5</v>
      </c>
      <c r="C99" s="57">
        <v>4.12</v>
      </c>
      <c r="D99" s="58" t="s">
        <v>37</v>
      </c>
      <c r="E99" s="24" t="s">
        <v>40</v>
      </c>
      <c r="F99" s="59" t="s">
        <v>247</v>
      </c>
      <c r="G99" s="59" t="s">
        <v>248</v>
      </c>
      <c r="H99" s="60"/>
      <c r="I99" s="61"/>
      <c r="J99" s="62" t="s">
        <v>69</v>
      </c>
      <c r="K99" s="59"/>
      <c r="L99" s="82"/>
      <c r="M99" s="161"/>
    </row>
    <row r="100" spans="2:15" s="42" customFormat="1" x14ac:dyDescent="0.25">
      <c r="B100" s="33" t="s">
        <v>6</v>
      </c>
      <c r="C100" s="71"/>
      <c r="D100" s="72"/>
      <c r="E100" s="72"/>
      <c r="F100" s="36" t="s">
        <v>83</v>
      </c>
      <c r="G100" s="37"/>
      <c r="H100" s="38"/>
      <c r="I100" s="39"/>
      <c r="J100" s="40"/>
      <c r="K100" s="37"/>
      <c r="L100" s="169"/>
      <c r="M100" s="37"/>
    </row>
    <row r="101" spans="2:15" s="42" customFormat="1" ht="51.75" customHeight="1" thickBot="1" x14ac:dyDescent="0.3">
      <c r="B101" s="73"/>
      <c r="C101" s="74"/>
      <c r="D101" s="96"/>
      <c r="E101" s="96"/>
      <c r="F101" s="205" t="s">
        <v>373</v>
      </c>
      <c r="G101" s="205" t="s">
        <v>373</v>
      </c>
      <c r="H101" s="46"/>
      <c r="I101" s="47"/>
      <c r="J101" s="48"/>
      <c r="K101" s="88"/>
      <c r="L101" s="170"/>
      <c r="M101" s="77"/>
    </row>
    <row r="102" spans="2:15" s="42" customFormat="1" ht="193.2" x14ac:dyDescent="0.25">
      <c r="B102" s="97">
        <v>5</v>
      </c>
      <c r="C102" s="97">
        <v>5.0999999999999996</v>
      </c>
      <c r="D102" s="98" t="s">
        <v>43</v>
      </c>
      <c r="E102" s="20" t="s">
        <v>38</v>
      </c>
      <c r="F102" s="99" t="s">
        <v>84</v>
      </c>
      <c r="G102" s="99" t="s">
        <v>250</v>
      </c>
      <c r="H102" s="100" t="s">
        <v>69</v>
      </c>
      <c r="I102" s="101" t="s">
        <v>69</v>
      </c>
      <c r="J102" s="102" t="s">
        <v>69</v>
      </c>
      <c r="K102" s="53" t="s">
        <v>958</v>
      </c>
      <c r="L102" s="179" t="s">
        <v>903</v>
      </c>
      <c r="M102" s="180" t="s">
        <v>902</v>
      </c>
    </row>
    <row r="103" spans="2:15" s="42" customFormat="1" ht="41.4" x14ac:dyDescent="0.25">
      <c r="B103" s="57" t="s">
        <v>6</v>
      </c>
      <c r="C103" s="57">
        <v>5.2</v>
      </c>
      <c r="D103" s="58" t="s">
        <v>43</v>
      </c>
      <c r="E103" s="21" t="s">
        <v>40</v>
      </c>
      <c r="F103" s="63" t="s">
        <v>30</v>
      </c>
      <c r="G103" s="63" t="s">
        <v>251</v>
      </c>
      <c r="H103" s="60" t="s">
        <v>69</v>
      </c>
      <c r="I103" s="61" t="s">
        <v>69</v>
      </c>
      <c r="J103" s="62" t="s">
        <v>69</v>
      </c>
      <c r="K103" s="53" t="s">
        <v>958</v>
      </c>
      <c r="L103" s="179" t="s">
        <v>471</v>
      </c>
      <c r="M103" s="180" t="s">
        <v>470</v>
      </c>
    </row>
    <row r="104" spans="2:15" s="42" customFormat="1" ht="55.2" x14ac:dyDescent="0.25">
      <c r="B104" s="57" t="s">
        <v>6</v>
      </c>
      <c r="C104" s="57">
        <v>5.2</v>
      </c>
      <c r="D104" s="58" t="s">
        <v>43</v>
      </c>
      <c r="E104" s="21" t="s">
        <v>40</v>
      </c>
      <c r="F104" s="63" t="s">
        <v>30</v>
      </c>
      <c r="G104" s="63" t="s">
        <v>251</v>
      </c>
      <c r="H104" s="60" t="s">
        <v>69</v>
      </c>
      <c r="I104" s="61" t="s">
        <v>69</v>
      </c>
      <c r="J104" s="62" t="s">
        <v>69</v>
      </c>
      <c r="K104" s="53" t="s">
        <v>958</v>
      </c>
      <c r="L104" s="179" t="s">
        <v>674</v>
      </c>
      <c r="M104" s="180" t="s">
        <v>673</v>
      </c>
    </row>
    <row r="105" spans="2:15" s="42" customFormat="1" ht="55.2" x14ac:dyDescent="0.25">
      <c r="B105" s="57" t="s">
        <v>6</v>
      </c>
      <c r="C105" s="57">
        <v>5.2</v>
      </c>
      <c r="D105" s="58" t="s">
        <v>43</v>
      </c>
      <c r="E105" s="21" t="s">
        <v>40</v>
      </c>
      <c r="F105" s="63" t="s">
        <v>30</v>
      </c>
      <c r="G105" s="63" t="s">
        <v>251</v>
      </c>
      <c r="H105" s="60" t="s">
        <v>69</v>
      </c>
      <c r="I105" s="61" t="s">
        <v>69</v>
      </c>
      <c r="J105" s="62" t="s">
        <v>69</v>
      </c>
      <c r="K105" s="53" t="s">
        <v>958</v>
      </c>
      <c r="L105" s="179" t="s">
        <v>676</v>
      </c>
      <c r="M105" s="180" t="s">
        <v>675</v>
      </c>
    </row>
    <row r="106" spans="2:15" s="42" customFormat="1" ht="69" x14ac:dyDescent="0.25">
      <c r="B106" s="57" t="s">
        <v>6</v>
      </c>
      <c r="C106" s="57">
        <v>5.2</v>
      </c>
      <c r="D106" s="58" t="s">
        <v>43</v>
      </c>
      <c r="E106" s="21" t="s">
        <v>40</v>
      </c>
      <c r="F106" s="63" t="s">
        <v>30</v>
      </c>
      <c r="G106" s="63" t="s">
        <v>251</v>
      </c>
      <c r="H106" s="60" t="s">
        <v>69</v>
      </c>
      <c r="I106" s="61" t="s">
        <v>69</v>
      </c>
      <c r="J106" s="62" t="s">
        <v>69</v>
      </c>
      <c r="K106" s="53" t="s">
        <v>958</v>
      </c>
      <c r="L106" s="179" t="s">
        <v>705</v>
      </c>
      <c r="M106" s="180" t="s">
        <v>704</v>
      </c>
    </row>
    <row r="107" spans="2:15" s="42" customFormat="1" ht="27.6" x14ac:dyDescent="0.3">
      <c r="B107" s="51" t="s">
        <v>6</v>
      </c>
      <c r="C107" s="57">
        <v>5.3</v>
      </c>
      <c r="D107" s="58" t="s">
        <v>43</v>
      </c>
      <c r="E107" s="21" t="s">
        <v>39</v>
      </c>
      <c r="F107" s="59" t="s">
        <v>22</v>
      </c>
      <c r="G107" s="59" t="s">
        <v>252</v>
      </c>
      <c r="H107" s="78" t="s">
        <v>69</v>
      </c>
      <c r="I107" s="79" t="s">
        <v>69</v>
      </c>
      <c r="J107" s="80" t="s">
        <v>69</v>
      </c>
      <c r="K107" s="53" t="s">
        <v>960</v>
      </c>
      <c r="L107" s="179" t="s">
        <v>678</v>
      </c>
      <c r="M107" s="180" t="s">
        <v>677</v>
      </c>
      <c r="N107" s="32"/>
      <c r="O107" s="32"/>
    </row>
    <row r="108" spans="2:15" s="42" customFormat="1" ht="45" x14ac:dyDescent="0.25">
      <c r="B108" s="57" t="s">
        <v>6</v>
      </c>
      <c r="C108" s="57">
        <v>5.4</v>
      </c>
      <c r="D108" s="58" t="s">
        <v>43</v>
      </c>
      <c r="E108" s="21" t="s">
        <v>40</v>
      </c>
      <c r="F108" s="59" t="s">
        <v>253</v>
      </c>
      <c r="G108" s="59" t="s">
        <v>374</v>
      </c>
      <c r="H108" s="60" t="s">
        <v>69</v>
      </c>
      <c r="I108" s="61" t="s">
        <v>69</v>
      </c>
      <c r="J108" s="62" t="s">
        <v>69</v>
      </c>
      <c r="K108" s="59"/>
      <c r="L108" s="82"/>
      <c r="M108" s="95"/>
    </row>
    <row r="109" spans="2:15" s="42" customFormat="1" ht="69" x14ac:dyDescent="0.25">
      <c r="B109" s="57" t="s">
        <v>6</v>
      </c>
      <c r="C109" s="57">
        <v>5.5</v>
      </c>
      <c r="D109" s="58" t="s">
        <v>43</v>
      </c>
      <c r="E109" s="22" t="s">
        <v>38</v>
      </c>
      <c r="F109" s="59" t="s">
        <v>85</v>
      </c>
      <c r="G109" s="59" t="s">
        <v>375</v>
      </c>
      <c r="H109" s="60"/>
      <c r="I109" s="61" t="s">
        <v>69</v>
      </c>
      <c r="J109" s="62" t="s">
        <v>69</v>
      </c>
      <c r="K109" s="59" t="s">
        <v>958</v>
      </c>
      <c r="L109" s="179" t="s">
        <v>632</v>
      </c>
      <c r="M109" s="180" t="s">
        <v>631</v>
      </c>
    </row>
    <row r="110" spans="2:15" s="42" customFormat="1" ht="45" x14ac:dyDescent="0.25">
      <c r="B110" s="57" t="s">
        <v>6</v>
      </c>
      <c r="C110" s="57">
        <v>5.5</v>
      </c>
      <c r="D110" s="58" t="s">
        <v>43</v>
      </c>
      <c r="E110" s="22" t="s">
        <v>38</v>
      </c>
      <c r="F110" s="59" t="s">
        <v>85</v>
      </c>
      <c r="G110" s="59" t="s">
        <v>375</v>
      </c>
      <c r="H110" s="60"/>
      <c r="I110" s="61" t="s">
        <v>69</v>
      </c>
      <c r="J110" s="62" t="s">
        <v>69</v>
      </c>
      <c r="K110" s="59" t="s">
        <v>958</v>
      </c>
      <c r="L110" s="179" t="s">
        <v>661</v>
      </c>
      <c r="M110" s="180" t="s">
        <v>660</v>
      </c>
    </row>
    <row r="111" spans="2:15" s="42" customFormat="1" ht="30.6" thickBot="1" x14ac:dyDescent="0.3">
      <c r="B111" s="57" t="s">
        <v>6</v>
      </c>
      <c r="C111" s="57">
        <v>5.6</v>
      </c>
      <c r="D111" s="58" t="s">
        <v>43</v>
      </c>
      <c r="E111" s="21" t="s">
        <v>40</v>
      </c>
      <c r="F111" s="59" t="s">
        <v>86</v>
      </c>
      <c r="G111" s="59" t="s">
        <v>87</v>
      </c>
      <c r="H111" s="60"/>
      <c r="I111" s="61" t="s">
        <v>69</v>
      </c>
      <c r="J111" s="62" t="s">
        <v>69</v>
      </c>
      <c r="K111" s="59"/>
      <c r="L111" s="82"/>
      <c r="M111" s="95"/>
    </row>
    <row r="112" spans="2:15" s="42" customFormat="1" x14ac:dyDescent="0.25">
      <c r="B112" s="33" t="s">
        <v>7</v>
      </c>
      <c r="C112" s="71"/>
      <c r="D112" s="72"/>
      <c r="E112" s="72"/>
      <c r="F112" s="36" t="s">
        <v>88</v>
      </c>
      <c r="G112" s="37"/>
      <c r="H112" s="38"/>
      <c r="I112" s="39"/>
      <c r="J112" s="40"/>
      <c r="K112" s="37"/>
      <c r="L112" s="169"/>
      <c r="M112" s="37"/>
    </row>
    <row r="113" spans="2:13" s="42" customFormat="1" ht="51" customHeight="1" thickBot="1" x14ac:dyDescent="0.3">
      <c r="B113" s="73"/>
      <c r="C113" s="74"/>
      <c r="D113" s="96"/>
      <c r="E113" s="96"/>
      <c r="F113" s="205" t="s">
        <v>376</v>
      </c>
      <c r="G113" s="205" t="s">
        <v>376</v>
      </c>
      <c r="H113" s="46"/>
      <c r="I113" s="47"/>
      <c r="J113" s="48"/>
      <c r="K113" s="88"/>
      <c r="L113" s="170"/>
      <c r="M113" s="77"/>
    </row>
    <row r="114" spans="2:13" s="42" customFormat="1" ht="55.2" x14ac:dyDescent="0.25">
      <c r="B114" s="51" t="s">
        <v>7</v>
      </c>
      <c r="C114" s="51">
        <v>6.1</v>
      </c>
      <c r="D114" s="52" t="s">
        <v>43</v>
      </c>
      <c r="E114" s="21" t="s">
        <v>40</v>
      </c>
      <c r="F114" s="53" t="s">
        <v>254</v>
      </c>
      <c r="G114" s="53" t="s">
        <v>255</v>
      </c>
      <c r="H114" s="78" t="s">
        <v>69</v>
      </c>
      <c r="I114" s="79" t="s">
        <v>69</v>
      </c>
      <c r="J114" s="80" t="s">
        <v>69</v>
      </c>
      <c r="K114" s="53" t="s">
        <v>958</v>
      </c>
      <c r="L114" s="179" t="s">
        <v>626</v>
      </c>
      <c r="M114" s="180" t="s">
        <v>625</v>
      </c>
    </row>
    <row r="115" spans="2:13" s="42" customFormat="1" ht="30" x14ac:dyDescent="0.25">
      <c r="B115" s="51" t="s">
        <v>7</v>
      </c>
      <c r="C115" s="51">
        <v>6.1</v>
      </c>
      <c r="D115" s="52" t="s">
        <v>43</v>
      </c>
      <c r="E115" s="21" t="s">
        <v>40</v>
      </c>
      <c r="F115" s="53" t="s">
        <v>254</v>
      </c>
      <c r="G115" s="53" t="s">
        <v>255</v>
      </c>
      <c r="H115" s="78" t="s">
        <v>69</v>
      </c>
      <c r="I115" s="79" t="s">
        <v>69</v>
      </c>
      <c r="J115" s="80" t="s">
        <v>69</v>
      </c>
      <c r="K115" s="53" t="s">
        <v>959</v>
      </c>
      <c r="L115" s="179" t="s">
        <v>630</v>
      </c>
      <c r="M115" s="180" t="s">
        <v>629</v>
      </c>
    </row>
    <row r="116" spans="2:13" s="42" customFormat="1" ht="30" x14ac:dyDescent="0.25">
      <c r="B116" s="51" t="s">
        <v>7</v>
      </c>
      <c r="C116" s="51">
        <v>6.1</v>
      </c>
      <c r="D116" s="52" t="s">
        <v>43</v>
      </c>
      <c r="E116" s="21" t="s">
        <v>40</v>
      </c>
      <c r="F116" s="53" t="s">
        <v>254</v>
      </c>
      <c r="G116" s="53" t="s">
        <v>255</v>
      </c>
      <c r="H116" s="78" t="s">
        <v>69</v>
      </c>
      <c r="I116" s="79" t="s">
        <v>69</v>
      </c>
      <c r="J116" s="80" t="s">
        <v>69</v>
      </c>
      <c r="K116" s="53" t="s">
        <v>958</v>
      </c>
      <c r="L116" s="179">
        <v>8.1</v>
      </c>
      <c r="M116" s="180" t="s">
        <v>644</v>
      </c>
    </row>
    <row r="117" spans="2:13" s="42" customFormat="1" ht="69" x14ac:dyDescent="0.25">
      <c r="B117" s="51" t="s">
        <v>7</v>
      </c>
      <c r="C117" s="51">
        <v>6.1</v>
      </c>
      <c r="D117" s="52" t="s">
        <v>43</v>
      </c>
      <c r="E117" s="21" t="s">
        <v>40</v>
      </c>
      <c r="F117" s="53" t="s">
        <v>254</v>
      </c>
      <c r="G117" s="53" t="s">
        <v>255</v>
      </c>
      <c r="H117" s="78" t="s">
        <v>69</v>
      </c>
      <c r="I117" s="79" t="s">
        <v>69</v>
      </c>
      <c r="J117" s="80" t="s">
        <v>69</v>
      </c>
      <c r="K117" s="53" t="s">
        <v>958</v>
      </c>
      <c r="L117" s="179" t="s">
        <v>646</v>
      </c>
      <c r="M117" s="180" t="s">
        <v>645</v>
      </c>
    </row>
    <row r="118" spans="2:13" s="42" customFormat="1" ht="30" x14ac:dyDescent="0.25">
      <c r="B118" s="51" t="s">
        <v>7</v>
      </c>
      <c r="C118" s="51">
        <v>6.1</v>
      </c>
      <c r="D118" s="52" t="s">
        <v>43</v>
      </c>
      <c r="E118" s="21" t="s">
        <v>40</v>
      </c>
      <c r="F118" s="53" t="s">
        <v>254</v>
      </c>
      <c r="G118" s="53" t="s">
        <v>255</v>
      </c>
      <c r="H118" s="78" t="s">
        <v>69</v>
      </c>
      <c r="I118" s="79" t="s">
        <v>69</v>
      </c>
      <c r="J118" s="80" t="s">
        <v>69</v>
      </c>
      <c r="K118" s="53" t="s">
        <v>959</v>
      </c>
      <c r="L118" s="179" t="s">
        <v>651</v>
      </c>
      <c r="M118" s="180" t="s">
        <v>650</v>
      </c>
    </row>
    <row r="119" spans="2:13" s="42" customFormat="1" ht="41.4" x14ac:dyDescent="0.25">
      <c r="B119" s="51" t="s">
        <v>7</v>
      </c>
      <c r="C119" s="51">
        <v>6.1</v>
      </c>
      <c r="D119" s="52" t="s">
        <v>43</v>
      </c>
      <c r="E119" s="21" t="s">
        <v>40</v>
      </c>
      <c r="F119" s="53" t="s">
        <v>254</v>
      </c>
      <c r="G119" s="53" t="s">
        <v>255</v>
      </c>
      <c r="H119" s="78" t="s">
        <v>69</v>
      </c>
      <c r="I119" s="79" t="s">
        <v>69</v>
      </c>
      <c r="J119" s="80" t="s">
        <v>69</v>
      </c>
      <c r="K119" s="53" t="s">
        <v>959</v>
      </c>
      <c r="L119" s="179" t="s">
        <v>657</v>
      </c>
      <c r="M119" s="180" t="s">
        <v>656</v>
      </c>
    </row>
    <row r="120" spans="2:13" s="42" customFormat="1" ht="45" x14ac:dyDescent="0.25">
      <c r="B120" s="64" t="s">
        <v>7</v>
      </c>
      <c r="C120" s="64">
        <v>6.2</v>
      </c>
      <c r="D120" s="65" t="s">
        <v>43</v>
      </c>
      <c r="E120" s="21" t="s">
        <v>40</v>
      </c>
      <c r="F120" s="66" t="s">
        <v>256</v>
      </c>
      <c r="G120" s="66" t="s">
        <v>257</v>
      </c>
      <c r="H120" s="67" t="s">
        <v>69</v>
      </c>
      <c r="I120" s="68" t="s">
        <v>69</v>
      </c>
      <c r="J120" s="69" t="s">
        <v>69</v>
      </c>
      <c r="K120" s="66" t="s">
        <v>958</v>
      </c>
      <c r="L120" s="179" t="s">
        <v>657</v>
      </c>
      <c r="M120" s="180" t="s">
        <v>656</v>
      </c>
    </row>
    <row r="121" spans="2:13" s="42" customFormat="1" ht="45" x14ac:dyDescent="0.25">
      <c r="B121" s="64" t="s">
        <v>7</v>
      </c>
      <c r="C121" s="64">
        <v>6.2</v>
      </c>
      <c r="D121" s="65" t="s">
        <v>43</v>
      </c>
      <c r="E121" s="21" t="s">
        <v>40</v>
      </c>
      <c r="F121" s="66" t="s">
        <v>256</v>
      </c>
      <c r="G121" s="66" t="s">
        <v>257</v>
      </c>
      <c r="H121" s="67" t="s">
        <v>69</v>
      </c>
      <c r="I121" s="68" t="s">
        <v>69</v>
      </c>
      <c r="J121" s="69" t="s">
        <v>69</v>
      </c>
      <c r="K121" s="66" t="s">
        <v>959</v>
      </c>
      <c r="L121" s="179" t="s">
        <v>659</v>
      </c>
      <c r="M121" s="180" t="s">
        <v>658</v>
      </c>
    </row>
    <row r="122" spans="2:13" s="42" customFormat="1" ht="30" x14ac:dyDescent="0.25">
      <c r="B122" s="57" t="s">
        <v>7</v>
      </c>
      <c r="C122" s="57">
        <v>6.3</v>
      </c>
      <c r="D122" s="58" t="s">
        <v>43</v>
      </c>
      <c r="E122" s="21" t="s">
        <v>40</v>
      </c>
      <c r="F122" s="59" t="s">
        <v>258</v>
      </c>
      <c r="G122" s="59" t="s">
        <v>259</v>
      </c>
      <c r="H122" s="60" t="s">
        <v>69</v>
      </c>
      <c r="I122" s="61" t="s">
        <v>69</v>
      </c>
      <c r="J122" s="62" t="s">
        <v>69</v>
      </c>
      <c r="K122" s="59"/>
      <c r="L122" s="82"/>
      <c r="M122" s="161"/>
    </row>
    <row r="123" spans="2:13" s="42" customFormat="1" ht="60" x14ac:dyDescent="0.25">
      <c r="B123" s="57" t="s">
        <v>7</v>
      </c>
      <c r="C123" s="81">
        <v>6.4</v>
      </c>
      <c r="D123" s="82" t="s">
        <v>43</v>
      </c>
      <c r="E123" s="21" t="s">
        <v>40</v>
      </c>
      <c r="F123" s="83" t="s">
        <v>260</v>
      </c>
      <c r="G123" s="83" t="s">
        <v>261</v>
      </c>
      <c r="H123" s="84" t="s">
        <v>69</v>
      </c>
      <c r="I123" s="85" t="s">
        <v>69</v>
      </c>
      <c r="J123" s="86" t="s">
        <v>69</v>
      </c>
      <c r="K123" s="83" t="s">
        <v>960</v>
      </c>
      <c r="L123" s="82" t="s">
        <v>695</v>
      </c>
      <c r="M123" s="161" t="s">
        <v>694</v>
      </c>
    </row>
    <row r="124" spans="2:13" s="42" customFormat="1" ht="30" x14ac:dyDescent="0.25">
      <c r="B124" s="64" t="s">
        <v>7</v>
      </c>
      <c r="C124" s="64">
        <v>6.5</v>
      </c>
      <c r="D124" s="65" t="s">
        <v>43</v>
      </c>
      <c r="E124" s="21" t="s">
        <v>40</v>
      </c>
      <c r="F124" s="66" t="s">
        <v>262</v>
      </c>
      <c r="G124" s="66" t="s">
        <v>263</v>
      </c>
      <c r="H124" s="67" t="s">
        <v>69</v>
      </c>
      <c r="I124" s="68" t="s">
        <v>69</v>
      </c>
      <c r="J124" s="69" t="s">
        <v>69</v>
      </c>
      <c r="K124" s="66" t="s">
        <v>958</v>
      </c>
      <c r="L124" s="179" t="s">
        <v>481</v>
      </c>
      <c r="M124" s="180" t="s">
        <v>480</v>
      </c>
    </row>
    <row r="125" spans="2:13" s="42" customFormat="1" ht="30" x14ac:dyDescent="0.25">
      <c r="B125" s="64" t="s">
        <v>7</v>
      </c>
      <c r="C125" s="64">
        <v>6.5</v>
      </c>
      <c r="D125" s="65" t="s">
        <v>43</v>
      </c>
      <c r="E125" s="21" t="s">
        <v>40</v>
      </c>
      <c r="F125" s="66" t="s">
        <v>262</v>
      </c>
      <c r="G125" s="66" t="s">
        <v>263</v>
      </c>
      <c r="H125" s="67" t="s">
        <v>69</v>
      </c>
      <c r="I125" s="68" t="s">
        <v>69</v>
      </c>
      <c r="J125" s="69" t="s">
        <v>69</v>
      </c>
      <c r="K125" s="66" t="s">
        <v>959</v>
      </c>
      <c r="L125" s="179" t="s">
        <v>691</v>
      </c>
      <c r="M125" s="180" t="s">
        <v>690</v>
      </c>
    </row>
    <row r="126" spans="2:13" s="42" customFormat="1" ht="193.2" x14ac:dyDescent="0.25">
      <c r="B126" s="64" t="s">
        <v>7</v>
      </c>
      <c r="C126" s="64">
        <v>6.6</v>
      </c>
      <c r="D126" s="65" t="s">
        <v>43</v>
      </c>
      <c r="E126" s="22" t="s">
        <v>38</v>
      </c>
      <c r="F126" s="66" t="s">
        <v>89</v>
      </c>
      <c r="G126" s="66" t="s">
        <v>264</v>
      </c>
      <c r="H126" s="67"/>
      <c r="I126" s="68" t="s">
        <v>69</v>
      </c>
      <c r="J126" s="69" t="s">
        <v>69</v>
      </c>
      <c r="K126" s="66" t="s">
        <v>958</v>
      </c>
      <c r="L126" s="179" t="s">
        <v>903</v>
      </c>
      <c r="M126" s="180" t="s">
        <v>902</v>
      </c>
    </row>
    <row r="127" spans="2:13" s="42" customFormat="1" x14ac:dyDescent="0.25">
      <c r="B127" s="64" t="s">
        <v>7</v>
      </c>
      <c r="C127" s="64">
        <v>6.7</v>
      </c>
      <c r="D127" s="65" t="s">
        <v>43</v>
      </c>
      <c r="E127" s="21" t="s">
        <v>40</v>
      </c>
      <c r="F127" s="66" t="s">
        <v>90</v>
      </c>
      <c r="G127" s="66" t="s">
        <v>265</v>
      </c>
      <c r="H127" s="67"/>
      <c r="I127" s="68" t="s">
        <v>69</v>
      </c>
      <c r="J127" s="69" t="s">
        <v>69</v>
      </c>
      <c r="K127" s="66"/>
      <c r="L127" s="113"/>
      <c r="M127" s="87"/>
    </row>
    <row r="128" spans="2:13" s="42" customFormat="1" ht="60" x14ac:dyDescent="0.25">
      <c r="B128" s="64" t="s">
        <v>7</v>
      </c>
      <c r="C128" s="64">
        <v>6.8</v>
      </c>
      <c r="D128" s="65" t="s">
        <v>44</v>
      </c>
      <c r="E128" s="21" t="s">
        <v>40</v>
      </c>
      <c r="F128" s="66" t="s">
        <v>91</v>
      </c>
      <c r="G128" s="66" t="s">
        <v>377</v>
      </c>
      <c r="H128" s="67"/>
      <c r="I128" s="68"/>
      <c r="J128" s="69" t="s">
        <v>69</v>
      </c>
      <c r="K128" s="66" t="s">
        <v>959</v>
      </c>
      <c r="L128" s="113">
        <v>7.1</v>
      </c>
      <c r="M128" s="87" t="s">
        <v>621</v>
      </c>
    </row>
    <row r="129" spans="2:13" s="42" customFormat="1" ht="75" x14ac:dyDescent="0.25">
      <c r="B129" s="64" t="s">
        <v>7</v>
      </c>
      <c r="C129" s="64">
        <v>6.8</v>
      </c>
      <c r="D129" s="65" t="s">
        <v>44</v>
      </c>
      <c r="E129" s="21" t="s">
        <v>40</v>
      </c>
      <c r="F129" s="66" t="s">
        <v>91</v>
      </c>
      <c r="G129" s="66" t="s">
        <v>377</v>
      </c>
      <c r="H129" s="67"/>
      <c r="I129" s="68"/>
      <c r="J129" s="69" t="s">
        <v>69</v>
      </c>
      <c r="K129" s="66" t="s">
        <v>959</v>
      </c>
      <c r="L129" s="113" t="s">
        <v>623</v>
      </c>
      <c r="M129" s="87" t="s">
        <v>622</v>
      </c>
    </row>
    <row r="130" spans="2:13" s="42" customFormat="1" ht="60" x14ac:dyDescent="0.25">
      <c r="B130" s="64" t="s">
        <v>7</v>
      </c>
      <c r="C130" s="64">
        <v>6.8</v>
      </c>
      <c r="D130" s="65" t="s">
        <v>44</v>
      </c>
      <c r="E130" s="21" t="s">
        <v>40</v>
      </c>
      <c r="F130" s="66" t="s">
        <v>91</v>
      </c>
      <c r="G130" s="66" t="s">
        <v>377</v>
      </c>
      <c r="H130" s="67"/>
      <c r="I130" s="68"/>
      <c r="J130" s="69" t="s">
        <v>69</v>
      </c>
      <c r="K130" s="66" t="s">
        <v>959</v>
      </c>
      <c r="L130" s="113">
        <v>7.2</v>
      </c>
      <c r="M130" s="87" t="s">
        <v>624</v>
      </c>
    </row>
    <row r="131" spans="2:13" s="42" customFormat="1" ht="60" x14ac:dyDescent="0.25">
      <c r="B131" s="64" t="s">
        <v>7</v>
      </c>
      <c r="C131" s="64">
        <v>6.8</v>
      </c>
      <c r="D131" s="65" t="s">
        <v>44</v>
      </c>
      <c r="E131" s="21" t="s">
        <v>40</v>
      </c>
      <c r="F131" s="66" t="s">
        <v>91</v>
      </c>
      <c r="G131" s="66" t="s">
        <v>377</v>
      </c>
      <c r="H131" s="67"/>
      <c r="I131" s="68"/>
      <c r="J131" s="69" t="s">
        <v>69</v>
      </c>
      <c r="K131" s="66" t="s">
        <v>959</v>
      </c>
      <c r="L131" s="113" t="s">
        <v>626</v>
      </c>
      <c r="M131" s="87" t="s">
        <v>625</v>
      </c>
    </row>
    <row r="132" spans="2:13" s="42" customFormat="1" ht="60" x14ac:dyDescent="0.25">
      <c r="B132" s="64" t="s">
        <v>7</v>
      </c>
      <c r="C132" s="64">
        <v>6.8</v>
      </c>
      <c r="D132" s="65" t="s">
        <v>44</v>
      </c>
      <c r="E132" s="21" t="s">
        <v>40</v>
      </c>
      <c r="F132" s="66" t="s">
        <v>91</v>
      </c>
      <c r="G132" s="66" t="s">
        <v>377</v>
      </c>
      <c r="H132" s="67"/>
      <c r="I132" s="68"/>
      <c r="J132" s="69" t="s">
        <v>69</v>
      </c>
      <c r="K132" s="66" t="s">
        <v>959</v>
      </c>
      <c r="L132" s="113" t="s">
        <v>628</v>
      </c>
      <c r="M132" s="87" t="s">
        <v>627</v>
      </c>
    </row>
    <row r="133" spans="2:13" s="42" customFormat="1" ht="69" x14ac:dyDescent="0.25">
      <c r="B133" s="64" t="s">
        <v>7</v>
      </c>
      <c r="C133" s="64">
        <v>6.8</v>
      </c>
      <c r="D133" s="65" t="s">
        <v>44</v>
      </c>
      <c r="E133" s="21" t="s">
        <v>40</v>
      </c>
      <c r="F133" s="66" t="s">
        <v>91</v>
      </c>
      <c r="G133" s="66" t="s">
        <v>377</v>
      </c>
      <c r="H133" s="67"/>
      <c r="I133" s="68"/>
      <c r="J133" s="69" t="s">
        <v>69</v>
      </c>
      <c r="K133" s="66" t="s">
        <v>959</v>
      </c>
      <c r="L133" s="179" t="s">
        <v>632</v>
      </c>
      <c r="M133" s="180" t="s">
        <v>631</v>
      </c>
    </row>
    <row r="134" spans="2:13" s="42" customFormat="1" ht="60" x14ac:dyDescent="0.25">
      <c r="B134" s="64" t="s">
        <v>7</v>
      </c>
      <c r="C134" s="64">
        <v>6.8</v>
      </c>
      <c r="D134" s="65" t="s">
        <v>44</v>
      </c>
      <c r="E134" s="21" t="s">
        <v>40</v>
      </c>
      <c r="F134" s="66" t="s">
        <v>91</v>
      </c>
      <c r="G134" s="66" t="s">
        <v>377</v>
      </c>
      <c r="H134" s="67"/>
      <c r="I134" s="68"/>
      <c r="J134" s="69" t="s">
        <v>69</v>
      </c>
      <c r="K134" s="66" t="s">
        <v>959</v>
      </c>
      <c r="L134" s="179" t="s">
        <v>636</v>
      </c>
      <c r="M134" s="180" t="s">
        <v>635</v>
      </c>
    </row>
    <row r="135" spans="2:13" s="42" customFormat="1" ht="60" x14ac:dyDescent="0.25">
      <c r="B135" s="64" t="s">
        <v>7</v>
      </c>
      <c r="C135" s="64">
        <v>6.8</v>
      </c>
      <c r="D135" s="65" t="s">
        <v>44</v>
      </c>
      <c r="E135" s="21" t="s">
        <v>40</v>
      </c>
      <c r="F135" s="66" t="s">
        <v>91</v>
      </c>
      <c r="G135" s="66" t="s">
        <v>377</v>
      </c>
      <c r="H135" s="67"/>
      <c r="I135" s="68"/>
      <c r="J135" s="69" t="s">
        <v>69</v>
      </c>
      <c r="K135" s="66" t="s">
        <v>959</v>
      </c>
      <c r="L135" s="179">
        <v>7.3</v>
      </c>
      <c r="M135" s="180" t="s">
        <v>637</v>
      </c>
    </row>
    <row r="136" spans="2:13" s="42" customFormat="1" ht="60" x14ac:dyDescent="0.25">
      <c r="B136" s="64" t="s">
        <v>7</v>
      </c>
      <c r="C136" s="64">
        <v>6.8</v>
      </c>
      <c r="D136" s="65" t="s">
        <v>44</v>
      </c>
      <c r="E136" s="21" t="s">
        <v>40</v>
      </c>
      <c r="F136" s="66" t="s">
        <v>91</v>
      </c>
      <c r="G136" s="66" t="s">
        <v>377</v>
      </c>
      <c r="H136" s="67"/>
      <c r="I136" s="68"/>
      <c r="J136" s="69" t="s">
        <v>69</v>
      </c>
      <c r="K136" s="66" t="s">
        <v>959</v>
      </c>
      <c r="L136" s="179" t="s">
        <v>639</v>
      </c>
      <c r="M136" s="180" t="s">
        <v>638</v>
      </c>
    </row>
    <row r="137" spans="2:13" s="42" customFormat="1" ht="60" x14ac:dyDescent="0.25">
      <c r="B137" s="64" t="s">
        <v>7</v>
      </c>
      <c r="C137" s="64">
        <v>6.8</v>
      </c>
      <c r="D137" s="65" t="s">
        <v>44</v>
      </c>
      <c r="E137" s="21" t="s">
        <v>40</v>
      </c>
      <c r="F137" s="66" t="s">
        <v>91</v>
      </c>
      <c r="G137" s="66" t="s">
        <v>377</v>
      </c>
      <c r="H137" s="67"/>
      <c r="I137" s="68"/>
      <c r="J137" s="69" t="s">
        <v>69</v>
      </c>
      <c r="K137" s="66" t="s">
        <v>959</v>
      </c>
      <c r="L137" s="179" t="s">
        <v>641</v>
      </c>
      <c r="M137" s="180" t="s">
        <v>640</v>
      </c>
    </row>
    <row r="138" spans="2:13" s="42" customFormat="1" ht="60.6" thickBot="1" x14ac:dyDescent="0.3">
      <c r="B138" s="64" t="s">
        <v>7</v>
      </c>
      <c r="C138" s="64">
        <v>6.8</v>
      </c>
      <c r="D138" s="65" t="s">
        <v>44</v>
      </c>
      <c r="E138" s="21" t="s">
        <v>40</v>
      </c>
      <c r="F138" s="66" t="s">
        <v>91</v>
      </c>
      <c r="G138" s="66" t="s">
        <v>377</v>
      </c>
      <c r="H138" s="67"/>
      <c r="I138" s="68"/>
      <c r="J138" s="69" t="s">
        <v>69</v>
      </c>
      <c r="K138" s="66" t="s">
        <v>959</v>
      </c>
      <c r="L138" s="179" t="s">
        <v>789</v>
      </c>
      <c r="M138" s="180" t="s">
        <v>788</v>
      </c>
    </row>
    <row r="139" spans="2:13" s="42" customFormat="1" x14ac:dyDescent="0.25">
      <c r="B139" s="33">
        <v>7</v>
      </c>
      <c r="C139" s="71"/>
      <c r="D139" s="72"/>
      <c r="E139" s="72"/>
      <c r="F139" s="36" t="s">
        <v>31</v>
      </c>
      <c r="G139" s="37"/>
      <c r="H139" s="38"/>
      <c r="I139" s="39"/>
      <c r="J139" s="40"/>
      <c r="K139" s="37"/>
      <c r="L139" s="169"/>
      <c r="M139" s="37"/>
    </row>
    <row r="140" spans="2:13" s="42" customFormat="1" ht="50.25" customHeight="1" thickBot="1" x14ac:dyDescent="0.3">
      <c r="B140" s="73"/>
      <c r="C140" s="74"/>
      <c r="D140" s="96"/>
      <c r="E140" s="96"/>
      <c r="F140" s="205" t="s">
        <v>266</v>
      </c>
      <c r="G140" s="205" t="s">
        <v>266</v>
      </c>
      <c r="H140" s="46"/>
      <c r="I140" s="47"/>
      <c r="J140" s="48"/>
      <c r="K140" s="88"/>
      <c r="L140" s="170"/>
      <c r="M140" s="77"/>
    </row>
    <row r="141" spans="2:13" s="42" customFormat="1" ht="82.8" x14ac:dyDescent="0.25">
      <c r="B141" s="51" t="s">
        <v>8</v>
      </c>
      <c r="C141" s="51">
        <v>7.1</v>
      </c>
      <c r="D141" s="52" t="s">
        <v>41</v>
      </c>
      <c r="E141" s="21" t="s">
        <v>40</v>
      </c>
      <c r="F141" s="53" t="s">
        <v>104</v>
      </c>
      <c r="G141" s="53" t="s">
        <v>267</v>
      </c>
      <c r="H141" s="78" t="s">
        <v>69</v>
      </c>
      <c r="I141" s="79" t="s">
        <v>69</v>
      </c>
      <c r="J141" s="80" t="s">
        <v>69</v>
      </c>
      <c r="K141" s="53" t="s">
        <v>960</v>
      </c>
      <c r="L141" s="179" t="s">
        <v>597</v>
      </c>
      <c r="M141" s="180" t="s">
        <v>596</v>
      </c>
    </row>
    <row r="142" spans="2:13" s="42" customFormat="1" ht="69" x14ac:dyDescent="0.25">
      <c r="B142" s="51" t="s">
        <v>8</v>
      </c>
      <c r="C142" s="51">
        <v>7.1</v>
      </c>
      <c r="D142" s="52" t="s">
        <v>41</v>
      </c>
      <c r="E142" s="21" t="s">
        <v>40</v>
      </c>
      <c r="F142" s="53" t="s">
        <v>104</v>
      </c>
      <c r="G142" s="53" t="s">
        <v>267</v>
      </c>
      <c r="H142" s="78" t="s">
        <v>69</v>
      </c>
      <c r="I142" s="79" t="s">
        <v>69</v>
      </c>
      <c r="J142" s="80" t="s">
        <v>69</v>
      </c>
      <c r="K142" s="53" t="s">
        <v>959</v>
      </c>
      <c r="L142" s="179" t="s">
        <v>601</v>
      </c>
      <c r="M142" s="180" t="s">
        <v>600</v>
      </c>
    </row>
    <row r="143" spans="2:13" s="42" customFormat="1" ht="45" x14ac:dyDescent="0.25">
      <c r="B143" s="51" t="s">
        <v>8</v>
      </c>
      <c r="C143" s="51">
        <v>7.1</v>
      </c>
      <c r="D143" s="52" t="s">
        <v>41</v>
      </c>
      <c r="E143" s="21" t="s">
        <v>40</v>
      </c>
      <c r="F143" s="53" t="s">
        <v>104</v>
      </c>
      <c r="G143" s="53" t="s">
        <v>267</v>
      </c>
      <c r="H143" s="78" t="s">
        <v>69</v>
      </c>
      <c r="I143" s="79" t="s">
        <v>69</v>
      </c>
      <c r="J143" s="80" t="s">
        <v>69</v>
      </c>
      <c r="K143" s="53" t="s">
        <v>958</v>
      </c>
      <c r="L143" s="179">
        <v>11.3</v>
      </c>
      <c r="M143" s="180" t="s">
        <v>833</v>
      </c>
    </row>
    <row r="144" spans="2:13" s="42" customFormat="1" ht="82.8" x14ac:dyDescent="0.25">
      <c r="B144" s="57" t="s">
        <v>8</v>
      </c>
      <c r="C144" s="57">
        <v>7.2</v>
      </c>
      <c r="D144" s="58" t="s">
        <v>41</v>
      </c>
      <c r="E144" s="21" t="s">
        <v>39</v>
      </c>
      <c r="F144" s="59" t="s">
        <v>106</v>
      </c>
      <c r="G144" s="59" t="s">
        <v>268</v>
      </c>
      <c r="H144" s="67" t="s">
        <v>69</v>
      </c>
      <c r="I144" s="68" t="s">
        <v>69</v>
      </c>
      <c r="J144" s="69" t="s">
        <v>69</v>
      </c>
      <c r="K144" s="66" t="s">
        <v>960</v>
      </c>
      <c r="L144" s="179" t="s">
        <v>597</v>
      </c>
      <c r="M144" s="180" t="s">
        <v>596</v>
      </c>
    </row>
    <row r="145" spans="2:13" s="42" customFormat="1" ht="220.8" x14ac:dyDescent="0.25">
      <c r="B145" s="57" t="s">
        <v>8</v>
      </c>
      <c r="C145" s="57">
        <v>7.2</v>
      </c>
      <c r="D145" s="58" t="s">
        <v>41</v>
      </c>
      <c r="E145" s="21" t="s">
        <v>39</v>
      </c>
      <c r="F145" s="59" t="s">
        <v>106</v>
      </c>
      <c r="G145" s="59" t="s">
        <v>268</v>
      </c>
      <c r="H145" s="67" t="s">
        <v>69</v>
      </c>
      <c r="I145" s="68" t="s">
        <v>69</v>
      </c>
      <c r="J145" s="69" t="s">
        <v>69</v>
      </c>
      <c r="K145" s="66" t="s">
        <v>959</v>
      </c>
      <c r="L145" s="179" t="s">
        <v>603</v>
      </c>
      <c r="M145" s="180" t="s">
        <v>602</v>
      </c>
    </row>
    <row r="146" spans="2:13" s="42" customFormat="1" ht="30" x14ac:dyDescent="0.25">
      <c r="B146" s="57" t="s">
        <v>8</v>
      </c>
      <c r="C146" s="57">
        <v>7.3</v>
      </c>
      <c r="D146" s="58" t="s">
        <v>41</v>
      </c>
      <c r="E146" s="21" t="s">
        <v>40</v>
      </c>
      <c r="F146" s="59" t="s">
        <v>105</v>
      </c>
      <c r="G146" s="59" t="s">
        <v>269</v>
      </c>
      <c r="H146" s="60" t="s">
        <v>69</v>
      </c>
      <c r="I146" s="61" t="s">
        <v>69</v>
      </c>
      <c r="J146" s="62" t="s">
        <v>69</v>
      </c>
      <c r="K146" s="59"/>
      <c r="L146" s="82"/>
      <c r="M146" s="95"/>
    </row>
    <row r="147" spans="2:13" s="42" customFormat="1" ht="45" x14ac:dyDescent="0.25">
      <c r="B147" s="57" t="s">
        <v>8</v>
      </c>
      <c r="C147" s="81">
        <v>7.4</v>
      </c>
      <c r="D147" s="82" t="s">
        <v>41</v>
      </c>
      <c r="E147" s="21" t="s">
        <v>40</v>
      </c>
      <c r="F147" s="83" t="s">
        <v>270</v>
      </c>
      <c r="G147" s="83" t="s">
        <v>271</v>
      </c>
      <c r="H147" s="84" t="s">
        <v>69</v>
      </c>
      <c r="I147" s="85" t="s">
        <v>69</v>
      </c>
      <c r="J147" s="86" t="s">
        <v>69</v>
      </c>
      <c r="K147" s="59"/>
      <c r="L147" s="172"/>
      <c r="M147" s="103"/>
    </row>
    <row r="148" spans="2:13" s="42" customFormat="1" ht="105" x14ac:dyDescent="0.25">
      <c r="B148" s="57" t="s">
        <v>8</v>
      </c>
      <c r="C148" s="81">
        <v>7.5</v>
      </c>
      <c r="D148" s="82" t="s">
        <v>41</v>
      </c>
      <c r="E148" s="21" t="s">
        <v>38</v>
      </c>
      <c r="F148" s="83" t="s">
        <v>272</v>
      </c>
      <c r="G148" s="83" t="s">
        <v>273</v>
      </c>
      <c r="H148" s="84"/>
      <c r="I148" s="85" t="s">
        <v>69</v>
      </c>
      <c r="J148" s="86" t="s">
        <v>69</v>
      </c>
      <c r="K148" s="83" t="s">
        <v>958</v>
      </c>
      <c r="L148" s="82" t="s">
        <v>835</v>
      </c>
      <c r="M148" s="95" t="s">
        <v>834</v>
      </c>
    </row>
    <row r="149" spans="2:13" s="42" customFormat="1" ht="69" x14ac:dyDescent="0.25">
      <c r="B149" s="57" t="s">
        <v>8</v>
      </c>
      <c r="C149" s="81">
        <v>7.5</v>
      </c>
      <c r="D149" s="82" t="s">
        <v>41</v>
      </c>
      <c r="E149" s="21" t="s">
        <v>38</v>
      </c>
      <c r="F149" s="83" t="s">
        <v>272</v>
      </c>
      <c r="G149" s="83" t="s">
        <v>273</v>
      </c>
      <c r="H149" s="84"/>
      <c r="I149" s="85" t="s">
        <v>69</v>
      </c>
      <c r="J149" s="86" t="s">
        <v>69</v>
      </c>
      <c r="K149" s="83" t="s">
        <v>958</v>
      </c>
      <c r="L149" s="179" t="s">
        <v>837</v>
      </c>
      <c r="M149" s="180" t="s">
        <v>836</v>
      </c>
    </row>
    <row r="150" spans="2:13" s="42" customFormat="1" ht="69" x14ac:dyDescent="0.25">
      <c r="B150" s="57" t="s">
        <v>8</v>
      </c>
      <c r="C150" s="81">
        <v>7.5</v>
      </c>
      <c r="D150" s="82" t="s">
        <v>41</v>
      </c>
      <c r="E150" s="21" t="s">
        <v>38</v>
      </c>
      <c r="F150" s="83" t="s">
        <v>272</v>
      </c>
      <c r="G150" s="83" t="s">
        <v>273</v>
      </c>
      <c r="H150" s="84"/>
      <c r="I150" s="85" t="s">
        <v>69</v>
      </c>
      <c r="J150" s="86" t="s">
        <v>69</v>
      </c>
      <c r="K150" s="83" t="s">
        <v>958</v>
      </c>
      <c r="L150" s="179" t="s">
        <v>839</v>
      </c>
      <c r="M150" s="180" t="s">
        <v>838</v>
      </c>
    </row>
    <row r="151" spans="2:13" s="42" customFormat="1" ht="69" x14ac:dyDescent="0.25">
      <c r="B151" s="57" t="s">
        <v>8</v>
      </c>
      <c r="C151" s="81">
        <v>7.5</v>
      </c>
      <c r="D151" s="82" t="s">
        <v>41</v>
      </c>
      <c r="E151" s="21" t="s">
        <v>38</v>
      </c>
      <c r="F151" s="83" t="s">
        <v>272</v>
      </c>
      <c r="G151" s="83" t="s">
        <v>273</v>
      </c>
      <c r="H151" s="84"/>
      <c r="I151" s="85" t="s">
        <v>69</v>
      </c>
      <c r="J151" s="86" t="s">
        <v>69</v>
      </c>
      <c r="K151" s="83" t="s">
        <v>958</v>
      </c>
      <c r="L151" s="179" t="s">
        <v>841</v>
      </c>
      <c r="M151" s="180" t="s">
        <v>840</v>
      </c>
    </row>
    <row r="152" spans="2:13" s="42" customFormat="1" ht="220.8" x14ac:dyDescent="0.25">
      <c r="B152" s="57" t="s">
        <v>8</v>
      </c>
      <c r="C152" s="57">
        <v>7.6</v>
      </c>
      <c r="D152" s="58" t="s">
        <v>41</v>
      </c>
      <c r="E152" s="22" t="s">
        <v>38</v>
      </c>
      <c r="F152" s="59" t="s">
        <v>274</v>
      </c>
      <c r="G152" s="59" t="s">
        <v>275</v>
      </c>
      <c r="H152" s="60"/>
      <c r="I152" s="61" t="s">
        <v>69</v>
      </c>
      <c r="J152" s="62" t="s">
        <v>69</v>
      </c>
      <c r="K152" s="59" t="s">
        <v>959</v>
      </c>
      <c r="L152" s="179" t="s">
        <v>603</v>
      </c>
      <c r="M152" s="180" t="s">
        <v>602</v>
      </c>
    </row>
    <row r="153" spans="2:13" s="42" customFormat="1" ht="82.8" x14ac:dyDescent="0.25">
      <c r="B153" s="57" t="s">
        <v>8</v>
      </c>
      <c r="C153" s="57">
        <v>7.6</v>
      </c>
      <c r="D153" s="58" t="s">
        <v>41</v>
      </c>
      <c r="E153" s="22" t="s">
        <v>38</v>
      </c>
      <c r="F153" s="59" t="s">
        <v>274</v>
      </c>
      <c r="G153" s="59" t="s">
        <v>275</v>
      </c>
      <c r="H153" s="60"/>
      <c r="I153" s="61" t="s">
        <v>69</v>
      </c>
      <c r="J153" s="62" t="s">
        <v>69</v>
      </c>
      <c r="K153" s="59" t="s">
        <v>959</v>
      </c>
      <c r="L153" s="179" t="s">
        <v>843</v>
      </c>
      <c r="M153" s="180" t="s">
        <v>842</v>
      </c>
    </row>
    <row r="154" spans="2:13" s="42" customFormat="1" ht="69" x14ac:dyDescent="0.25">
      <c r="B154" s="57" t="s">
        <v>8</v>
      </c>
      <c r="C154" s="57">
        <v>7.6</v>
      </c>
      <c r="D154" s="58" t="s">
        <v>41</v>
      </c>
      <c r="E154" s="22" t="s">
        <v>38</v>
      </c>
      <c r="F154" s="59" t="s">
        <v>274</v>
      </c>
      <c r="G154" s="59" t="s">
        <v>275</v>
      </c>
      <c r="H154" s="60"/>
      <c r="I154" s="61" t="s">
        <v>69</v>
      </c>
      <c r="J154" s="62" t="s">
        <v>69</v>
      </c>
      <c r="K154" s="59" t="s">
        <v>958</v>
      </c>
      <c r="L154" s="179" t="s">
        <v>845</v>
      </c>
      <c r="M154" s="180" t="s">
        <v>844</v>
      </c>
    </row>
    <row r="155" spans="2:13" s="42" customFormat="1" ht="105" x14ac:dyDescent="0.25">
      <c r="B155" s="64" t="s">
        <v>8</v>
      </c>
      <c r="C155" s="64">
        <v>7.7</v>
      </c>
      <c r="D155" s="65" t="s">
        <v>41</v>
      </c>
      <c r="E155" s="21" t="s">
        <v>39</v>
      </c>
      <c r="F155" s="66" t="s">
        <v>107</v>
      </c>
      <c r="G155" s="66" t="s">
        <v>276</v>
      </c>
      <c r="H155" s="67"/>
      <c r="I155" s="68" t="s">
        <v>69</v>
      </c>
      <c r="J155" s="69" t="s">
        <v>69</v>
      </c>
      <c r="K155" s="59" t="s">
        <v>958</v>
      </c>
      <c r="L155" s="82" t="s">
        <v>835</v>
      </c>
      <c r="M155" s="95" t="s">
        <v>834</v>
      </c>
    </row>
    <row r="156" spans="2:13" s="42" customFormat="1" ht="82.8" x14ac:dyDescent="0.25">
      <c r="B156" s="64" t="s">
        <v>8</v>
      </c>
      <c r="C156" s="64">
        <v>7.7</v>
      </c>
      <c r="D156" s="65" t="s">
        <v>41</v>
      </c>
      <c r="E156" s="21" t="s">
        <v>39</v>
      </c>
      <c r="F156" s="66" t="s">
        <v>107</v>
      </c>
      <c r="G156" s="66" t="s">
        <v>276</v>
      </c>
      <c r="H156" s="67"/>
      <c r="I156" s="68" t="s">
        <v>69</v>
      </c>
      <c r="J156" s="69" t="s">
        <v>69</v>
      </c>
      <c r="K156" s="59" t="s">
        <v>958</v>
      </c>
      <c r="L156" s="179" t="s">
        <v>843</v>
      </c>
      <c r="M156" s="180" t="s">
        <v>842</v>
      </c>
    </row>
    <row r="157" spans="2:13" s="42" customFormat="1" ht="69.599999999999994" thickBot="1" x14ac:dyDescent="0.3">
      <c r="B157" s="64" t="s">
        <v>8</v>
      </c>
      <c r="C157" s="64">
        <v>7.7</v>
      </c>
      <c r="D157" s="65" t="s">
        <v>41</v>
      </c>
      <c r="E157" s="21" t="s">
        <v>39</v>
      </c>
      <c r="F157" s="66" t="s">
        <v>107</v>
      </c>
      <c r="G157" s="66" t="s">
        <v>276</v>
      </c>
      <c r="H157" s="67"/>
      <c r="I157" s="68" t="s">
        <v>69</v>
      </c>
      <c r="J157" s="69" t="s">
        <v>69</v>
      </c>
      <c r="K157" s="59" t="s">
        <v>958</v>
      </c>
      <c r="L157" s="179" t="s">
        <v>845</v>
      </c>
      <c r="M157" s="180" t="s">
        <v>844</v>
      </c>
    </row>
    <row r="158" spans="2:13" s="42" customFormat="1" x14ac:dyDescent="0.25">
      <c r="B158" s="33" t="s">
        <v>11</v>
      </c>
      <c r="C158" s="71"/>
      <c r="D158" s="72"/>
      <c r="E158" s="72"/>
      <c r="F158" s="104" t="s">
        <v>108</v>
      </c>
      <c r="G158" s="37"/>
      <c r="H158" s="38"/>
      <c r="I158" s="39"/>
      <c r="J158" s="40"/>
      <c r="K158" s="37"/>
      <c r="L158" s="169"/>
      <c r="M158" s="37"/>
    </row>
    <row r="159" spans="2:13" s="42" customFormat="1" ht="16.2" thickBot="1" x14ac:dyDescent="0.3">
      <c r="B159" s="73"/>
      <c r="C159" s="74"/>
      <c r="D159" s="96"/>
      <c r="E159" s="96"/>
      <c r="F159" s="205" t="s">
        <v>208</v>
      </c>
      <c r="G159" s="205" t="s">
        <v>208</v>
      </c>
      <c r="H159" s="46"/>
      <c r="I159" s="47"/>
      <c r="J159" s="48"/>
      <c r="K159" s="88"/>
      <c r="L159" s="170"/>
      <c r="M159" s="77"/>
    </row>
    <row r="160" spans="2:13" s="42" customFormat="1" ht="45" x14ac:dyDescent="0.25">
      <c r="B160" s="51" t="s">
        <v>11</v>
      </c>
      <c r="C160" s="51">
        <v>8.1</v>
      </c>
      <c r="D160" s="52" t="s">
        <v>34</v>
      </c>
      <c r="E160" s="21" t="s">
        <v>40</v>
      </c>
      <c r="F160" s="53" t="s">
        <v>109</v>
      </c>
      <c r="G160" s="53" t="s">
        <v>277</v>
      </c>
      <c r="H160" s="78" t="s">
        <v>69</v>
      </c>
      <c r="I160" s="79" t="s">
        <v>69</v>
      </c>
      <c r="J160" s="80" t="s">
        <v>69</v>
      </c>
      <c r="K160" s="53" t="s">
        <v>959</v>
      </c>
      <c r="L160" s="125">
        <v>10.1</v>
      </c>
      <c r="M160" s="162" t="s">
        <v>763</v>
      </c>
    </row>
    <row r="161" spans="2:13" s="42" customFormat="1" ht="69" x14ac:dyDescent="0.25">
      <c r="B161" s="51" t="s">
        <v>11</v>
      </c>
      <c r="C161" s="51">
        <v>8.1</v>
      </c>
      <c r="D161" s="52" t="s">
        <v>34</v>
      </c>
      <c r="E161" s="21" t="s">
        <v>40</v>
      </c>
      <c r="F161" s="53" t="s">
        <v>109</v>
      </c>
      <c r="G161" s="53" t="s">
        <v>277</v>
      </c>
      <c r="H161" s="78" t="s">
        <v>69</v>
      </c>
      <c r="I161" s="79" t="s">
        <v>69</v>
      </c>
      <c r="J161" s="80" t="s">
        <v>69</v>
      </c>
      <c r="K161" s="53" t="s">
        <v>959</v>
      </c>
      <c r="L161" s="179" t="s">
        <v>765</v>
      </c>
      <c r="M161" s="180" t="s">
        <v>764</v>
      </c>
    </row>
    <row r="162" spans="2:13" s="42" customFormat="1" ht="30" x14ac:dyDescent="0.25">
      <c r="B162" s="57" t="s">
        <v>11</v>
      </c>
      <c r="C162" s="57">
        <v>8.1999999999999993</v>
      </c>
      <c r="D162" s="58" t="s">
        <v>34</v>
      </c>
      <c r="E162" s="21" t="s">
        <v>42</v>
      </c>
      <c r="F162" s="59" t="s">
        <v>110</v>
      </c>
      <c r="G162" s="59" t="s">
        <v>278</v>
      </c>
      <c r="H162" s="60" t="s">
        <v>69</v>
      </c>
      <c r="I162" s="61" t="s">
        <v>69</v>
      </c>
      <c r="J162" s="62" t="s">
        <v>69</v>
      </c>
      <c r="K162" s="59" t="s">
        <v>959</v>
      </c>
      <c r="L162" s="179" t="s">
        <v>578</v>
      </c>
      <c r="M162" s="180" t="s">
        <v>577</v>
      </c>
    </row>
    <row r="163" spans="2:13" s="42" customFormat="1" ht="220.8" x14ac:dyDescent="0.25">
      <c r="B163" s="57" t="s">
        <v>11</v>
      </c>
      <c r="C163" s="57">
        <v>8.1999999999999993</v>
      </c>
      <c r="D163" s="58" t="s">
        <v>34</v>
      </c>
      <c r="E163" s="21" t="s">
        <v>42</v>
      </c>
      <c r="F163" s="59" t="s">
        <v>110</v>
      </c>
      <c r="G163" s="59" t="s">
        <v>278</v>
      </c>
      <c r="H163" s="60" t="s">
        <v>69</v>
      </c>
      <c r="I163" s="61" t="s">
        <v>69</v>
      </c>
      <c r="J163" s="62" t="s">
        <v>69</v>
      </c>
      <c r="K163" s="59" t="s">
        <v>959</v>
      </c>
      <c r="L163" s="179" t="s">
        <v>603</v>
      </c>
      <c r="M163" s="180" t="s">
        <v>602</v>
      </c>
    </row>
    <row r="164" spans="2:13" s="42" customFormat="1" ht="82.8" x14ac:dyDescent="0.25">
      <c r="B164" s="57" t="s">
        <v>11</v>
      </c>
      <c r="C164" s="57">
        <v>8.1999999999999993</v>
      </c>
      <c r="D164" s="58" t="s">
        <v>34</v>
      </c>
      <c r="E164" s="21" t="s">
        <v>42</v>
      </c>
      <c r="F164" s="59" t="s">
        <v>110</v>
      </c>
      <c r="G164" s="59" t="s">
        <v>278</v>
      </c>
      <c r="H164" s="60" t="s">
        <v>69</v>
      </c>
      <c r="I164" s="61" t="s">
        <v>69</v>
      </c>
      <c r="J164" s="62" t="s">
        <v>69</v>
      </c>
      <c r="K164" s="59" t="s">
        <v>959</v>
      </c>
      <c r="L164" s="179" t="s">
        <v>605</v>
      </c>
      <c r="M164" s="180" t="s">
        <v>604</v>
      </c>
    </row>
    <row r="165" spans="2:13" s="42" customFormat="1" ht="30" x14ac:dyDescent="0.25">
      <c r="B165" s="57" t="s">
        <v>11</v>
      </c>
      <c r="C165" s="57">
        <v>8.1999999999999993</v>
      </c>
      <c r="D165" s="58" t="s">
        <v>34</v>
      </c>
      <c r="E165" s="21" t="s">
        <v>42</v>
      </c>
      <c r="F165" s="59" t="s">
        <v>110</v>
      </c>
      <c r="G165" s="59" t="s">
        <v>278</v>
      </c>
      <c r="H165" s="60" t="s">
        <v>69</v>
      </c>
      <c r="I165" s="61" t="s">
        <v>69</v>
      </c>
      <c r="J165" s="62" t="s">
        <v>69</v>
      </c>
      <c r="K165" s="59" t="s">
        <v>960</v>
      </c>
      <c r="L165" s="179" t="s">
        <v>770</v>
      </c>
      <c r="M165" s="180" t="s">
        <v>769</v>
      </c>
    </row>
    <row r="166" spans="2:13" s="42" customFormat="1" ht="30" x14ac:dyDescent="0.25">
      <c r="B166" s="57" t="s">
        <v>11</v>
      </c>
      <c r="C166" s="57">
        <v>8.1999999999999993</v>
      </c>
      <c r="D166" s="58" t="s">
        <v>34</v>
      </c>
      <c r="E166" s="21" t="s">
        <v>42</v>
      </c>
      <c r="F166" s="59" t="s">
        <v>110</v>
      </c>
      <c r="G166" s="59" t="s">
        <v>278</v>
      </c>
      <c r="H166" s="60" t="s">
        <v>69</v>
      </c>
      <c r="I166" s="61" t="s">
        <v>69</v>
      </c>
      <c r="J166" s="62" t="s">
        <v>69</v>
      </c>
      <c r="K166" s="59" t="s">
        <v>959</v>
      </c>
      <c r="L166" s="179" t="s">
        <v>772</v>
      </c>
      <c r="M166" s="180" t="s">
        <v>771</v>
      </c>
    </row>
    <row r="167" spans="2:13" s="42" customFormat="1" ht="30" x14ac:dyDescent="0.25">
      <c r="B167" s="57" t="s">
        <v>11</v>
      </c>
      <c r="C167" s="57">
        <v>8.1999999999999993</v>
      </c>
      <c r="D167" s="58" t="s">
        <v>34</v>
      </c>
      <c r="E167" s="21" t="s">
        <v>42</v>
      </c>
      <c r="F167" s="59" t="s">
        <v>110</v>
      </c>
      <c r="G167" s="59" t="s">
        <v>278</v>
      </c>
      <c r="H167" s="60" t="s">
        <v>69</v>
      </c>
      <c r="I167" s="61" t="s">
        <v>69</v>
      </c>
      <c r="J167" s="62" t="s">
        <v>69</v>
      </c>
      <c r="K167" s="59" t="s">
        <v>959</v>
      </c>
      <c r="L167" s="179" t="s">
        <v>774</v>
      </c>
      <c r="M167" s="180" t="s">
        <v>773</v>
      </c>
    </row>
    <row r="168" spans="2:13" s="42" customFormat="1" ht="30" x14ac:dyDescent="0.25">
      <c r="B168" s="57" t="s">
        <v>11</v>
      </c>
      <c r="C168" s="57">
        <v>8.1999999999999993</v>
      </c>
      <c r="D168" s="58" t="s">
        <v>34</v>
      </c>
      <c r="E168" s="21" t="s">
        <v>42</v>
      </c>
      <c r="F168" s="59" t="s">
        <v>110</v>
      </c>
      <c r="G168" s="59" t="s">
        <v>278</v>
      </c>
      <c r="H168" s="60" t="s">
        <v>69</v>
      </c>
      <c r="I168" s="61" t="s">
        <v>69</v>
      </c>
      <c r="J168" s="62" t="s">
        <v>69</v>
      </c>
      <c r="K168" s="59" t="s">
        <v>959</v>
      </c>
      <c r="L168" s="179" t="s">
        <v>776</v>
      </c>
      <c r="M168" s="180" t="s">
        <v>775</v>
      </c>
    </row>
    <row r="169" spans="2:13" s="42" customFormat="1" ht="30" x14ac:dyDescent="0.25">
      <c r="B169" s="57" t="s">
        <v>11</v>
      </c>
      <c r="C169" s="57">
        <v>8.1999999999999993</v>
      </c>
      <c r="D169" s="58" t="s">
        <v>34</v>
      </c>
      <c r="E169" s="21" t="s">
        <v>42</v>
      </c>
      <c r="F169" s="59" t="s">
        <v>110</v>
      </c>
      <c r="G169" s="59" t="s">
        <v>278</v>
      </c>
      <c r="H169" s="60" t="s">
        <v>69</v>
      </c>
      <c r="I169" s="61" t="s">
        <v>69</v>
      </c>
      <c r="J169" s="62" t="s">
        <v>69</v>
      </c>
      <c r="K169" s="59" t="s">
        <v>959</v>
      </c>
      <c r="L169" s="179" t="s">
        <v>778</v>
      </c>
      <c r="M169" s="180" t="s">
        <v>777</v>
      </c>
    </row>
    <row r="170" spans="2:13" s="42" customFormat="1" ht="55.2" x14ac:dyDescent="0.25">
      <c r="B170" s="57" t="s">
        <v>11</v>
      </c>
      <c r="C170" s="57">
        <v>8.1999999999999993</v>
      </c>
      <c r="D170" s="58" t="s">
        <v>34</v>
      </c>
      <c r="E170" s="21" t="s">
        <v>42</v>
      </c>
      <c r="F170" s="59" t="s">
        <v>110</v>
      </c>
      <c r="G170" s="59" t="s">
        <v>278</v>
      </c>
      <c r="H170" s="60" t="s">
        <v>69</v>
      </c>
      <c r="I170" s="61" t="s">
        <v>69</v>
      </c>
      <c r="J170" s="62" t="s">
        <v>69</v>
      </c>
      <c r="K170" s="59" t="s">
        <v>959</v>
      </c>
      <c r="L170" s="179" t="s">
        <v>780</v>
      </c>
      <c r="M170" s="180" t="s">
        <v>779</v>
      </c>
    </row>
    <row r="171" spans="2:13" s="42" customFormat="1" ht="41.4" x14ac:dyDescent="0.25">
      <c r="B171" s="57" t="s">
        <v>11</v>
      </c>
      <c r="C171" s="57">
        <v>8.1999999999999993</v>
      </c>
      <c r="D171" s="58" t="s">
        <v>34</v>
      </c>
      <c r="E171" s="21" t="s">
        <v>42</v>
      </c>
      <c r="F171" s="59" t="s">
        <v>110</v>
      </c>
      <c r="G171" s="59" t="s">
        <v>278</v>
      </c>
      <c r="H171" s="60" t="s">
        <v>69</v>
      </c>
      <c r="I171" s="61" t="s">
        <v>69</v>
      </c>
      <c r="J171" s="62" t="s">
        <v>69</v>
      </c>
      <c r="K171" s="59" t="s">
        <v>959</v>
      </c>
      <c r="L171" s="179" t="s">
        <v>782</v>
      </c>
      <c r="M171" s="180" t="s">
        <v>781</v>
      </c>
    </row>
    <row r="172" spans="2:13" s="42" customFormat="1" ht="30" x14ac:dyDescent="0.25">
      <c r="B172" s="57" t="s">
        <v>11</v>
      </c>
      <c r="C172" s="57">
        <v>8.1999999999999993</v>
      </c>
      <c r="D172" s="58" t="s">
        <v>34</v>
      </c>
      <c r="E172" s="21" t="s">
        <v>42</v>
      </c>
      <c r="F172" s="59" t="s">
        <v>110</v>
      </c>
      <c r="G172" s="59" t="s">
        <v>278</v>
      </c>
      <c r="H172" s="60" t="s">
        <v>69</v>
      </c>
      <c r="I172" s="61" t="s">
        <v>69</v>
      </c>
      <c r="J172" s="62" t="s">
        <v>69</v>
      </c>
      <c r="K172" s="59" t="s">
        <v>959</v>
      </c>
      <c r="L172" s="179" t="s">
        <v>784</v>
      </c>
      <c r="M172" s="180" t="s">
        <v>783</v>
      </c>
    </row>
    <row r="173" spans="2:13" s="42" customFormat="1" ht="96.6" x14ac:dyDescent="0.25">
      <c r="B173" s="57" t="s">
        <v>11</v>
      </c>
      <c r="C173" s="57">
        <v>8.1999999999999993</v>
      </c>
      <c r="D173" s="58" t="s">
        <v>34</v>
      </c>
      <c r="E173" s="21" t="s">
        <v>42</v>
      </c>
      <c r="F173" s="59" t="s">
        <v>110</v>
      </c>
      <c r="G173" s="59" t="s">
        <v>278</v>
      </c>
      <c r="H173" s="60" t="s">
        <v>69</v>
      </c>
      <c r="I173" s="61" t="s">
        <v>69</v>
      </c>
      <c r="J173" s="62" t="s">
        <v>69</v>
      </c>
      <c r="K173" s="59" t="s">
        <v>959</v>
      </c>
      <c r="L173" s="179" t="s">
        <v>786</v>
      </c>
      <c r="M173" s="180" t="s">
        <v>785</v>
      </c>
    </row>
    <row r="174" spans="2:13" s="42" customFormat="1" ht="30" x14ac:dyDescent="0.25">
      <c r="B174" s="81" t="s">
        <v>11</v>
      </c>
      <c r="C174" s="81">
        <v>8.3000000000000007</v>
      </c>
      <c r="D174" s="82" t="s">
        <v>34</v>
      </c>
      <c r="E174" s="21" t="s">
        <v>40</v>
      </c>
      <c r="F174" s="83" t="s">
        <v>117</v>
      </c>
      <c r="G174" s="83" t="s">
        <v>279</v>
      </c>
      <c r="H174" s="84" t="s">
        <v>69</v>
      </c>
      <c r="I174" s="85" t="s">
        <v>69</v>
      </c>
      <c r="J174" s="86" t="s">
        <v>69</v>
      </c>
      <c r="K174" s="83"/>
      <c r="L174" s="172"/>
      <c r="M174" s="103"/>
    </row>
    <row r="175" spans="2:13" s="42" customFormat="1" ht="30" x14ac:dyDescent="0.25">
      <c r="B175" s="81" t="s">
        <v>11</v>
      </c>
      <c r="C175" s="81">
        <v>8.4</v>
      </c>
      <c r="D175" s="82" t="s">
        <v>34</v>
      </c>
      <c r="E175" s="21" t="s">
        <v>40</v>
      </c>
      <c r="F175" s="83" t="s">
        <v>111</v>
      </c>
      <c r="G175" s="83" t="s">
        <v>280</v>
      </c>
      <c r="H175" s="105"/>
      <c r="I175" s="106" t="s">
        <v>69</v>
      </c>
      <c r="J175" s="107" t="s">
        <v>69</v>
      </c>
      <c r="K175" s="53" t="s">
        <v>960</v>
      </c>
      <c r="L175" s="125">
        <v>10.6</v>
      </c>
      <c r="M175" s="162" t="s">
        <v>809</v>
      </c>
    </row>
    <row r="176" spans="2:13" s="42" customFormat="1" ht="30" x14ac:dyDescent="0.25">
      <c r="B176" s="81" t="s">
        <v>11</v>
      </c>
      <c r="C176" s="81">
        <v>8.4</v>
      </c>
      <c r="D176" s="82" t="s">
        <v>34</v>
      </c>
      <c r="E176" s="21" t="s">
        <v>40</v>
      </c>
      <c r="F176" s="83" t="s">
        <v>111</v>
      </c>
      <c r="G176" s="83" t="s">
        <v>280</v>
      </c>
      <c r="H176" s="105"/>
      <c r="I176" s="106" t="s">
        <v>69</v>
      </c>
      <c r="J176" s="107" t="s">
        <v>69</v>
      </c>
      <c r="K176" s="53" t="s">
        <v>960</v>
      </c>
      <c r="L176" s="125" t="s">
        <v>811</v>
      </c>
      <c r="M176" s="162" t="s">
        <v>810</v>
      </c>
    </row>
    <row r="177" spans="2:13" s="42" customFormat="1" ht="105" x14ac:dyDescent="0.25">
      <c r="B177" s="81" t="s">
        <v>11</v>
      </c>
      <c r="C177" s="81">
        <v>8.4</v>
      </c>
      <c r="D177" s="82" t="s">
        <v>34</v>
      </c>
      <c r="E177" s="21" t="s">
        <v>40</v>
      </c>
      <c r="F177" s="83" t="s">
        <v>111</v>
      </c>
      <c r="G177" s="83" t="s">
        <v>280</v>
      </c>
      <c r="H177" s="105"/>
      <c r="I177" s="106" t="s">
        <v>69</v>
      </c>
      <c r="J177" s="107" t="s">
        <v>69</v>
      </c>
      <c r="K177" s="53" t="s">
        <v>958</v>
      </c>
      <c r="L177" s="125" t="s">
        <v>813</v>
      </c>
      <c r="M177" s="162" t="s">
        <v>812</v>
      </c>
    </row>
    <row r="178" spans="2:13" s="42" customFormat="1" ht="45" x14ac:dyDescent="0.25">
      <c r="B178" s="81" t="s">
        <v>11</v>
      </c>
      <c r="C178" s="81">
        <v>8.4</v>
      </c>
      <c r="D178" s="82" t="s">
        <v>34</v>
      </c>
      <c r="E178" s="21" t="s">
        <v>40</v>
      </c>
      <c r="F178" s="83" t="s">
        <v>111</v>
      </c>
      <c r="G178" s="83" t="s">
        <v>280</v>
      </c>
      <c r="H178" s="105"/>
      <c r="I178" s="106" t="s">
        <v>69</v>
      </c>
      <c r="J178" s="107" t="s">
        <v>69</v>
      </c>
      <c r="K178" s="53" t="s">
        <v>958</v>
      </c>
      <c r="L178" s="125" t="s">
        <v>815</v>
      </c>
      <c r="M178" s="162" t="s">
        <v>814</v>
      </c>
    </row>
    <row r="179" spans="2:13" s="42" customFormat="1" ht="45" x14ac:dyDescent="0.25">
      <c r="B179" s="81" t="s">
        <v>11</v>
      </c>
      <c r="C179" s="81">
        <v>8.5</v>
      </c>
      <c r="D179" s="82" t="s">
        <v>34</v>
      </c>
      <c r="E179" s="21" t="s">
        <v>42</v>
      </c>
      <c r="F179" s="83" t="s">
        <v>112</v>
      </c>
      <c r="G179" s="83" t="s">
        <v>281</v>
      </c>
      <c r="H179" s="105"/>
      <c r="I179" s="106" t="s">
        <v>69</v>
      </c>
      <c r="J179" s="107" t="s">
        <v>69</v>
      </c>
      <c r="K179" s="53" t="s">
        <v>959</v>
      </c>
      <c r="L179" s="179" t="s">
        <v>745</v>
      </c>
      <c r="M179" s="180" t="s">
        <v>744</v>
      </c>
    </row>
    <row r="180" spans="2:13" s="42" customFormat="1" ht="45" x14ac:dyDescent="0.25">
      <c r="B180" s="81" t="s">
        <v>11</v>
      </c>
      <c r="C180" s="81">
        <v>8.5</v>
      </c>
      <c r="D180" s="82" t="s">
        <v>34</v>
      </c>
      <c r="E180" s="21" t="s">
        <v>42</v>
      </c>
      <c r="F180" s="83" t="s">
        <v>112</v>
      </c>
      <c r="G180" s="83" t="s">
        <v>281</v>
      </c>
      <c r="H180" s="105"/>
      <c r="I180" s="106" t="s">
        <v>69</v>
      </c>
      <c r="J180" s="107" t="s">
        <v>69</v>
      </c>
      <c r="K180" s="53" t="s">
        <v>960</v>
      </c>
      <c r="L180" s="179">
        <v>10.199999999999999</v>
      </c>
      <c r="M180" s="180" t="s">
        <v>768</v>
      </c>
    </row>
    <row r="181" spans="2:13" s="42" customFormat="1" ht="45" x14ac:dyDescent="0.25">
      <c r="B181" s="81" t="s">
        <v>11</v>
      </c>
      <c r="C181" s="81">
        <v>8.5</v>
      </c>
      <c r="D181" s="82" t="s">
        <v>34</v>
      </c>
      <c r="E181" s="21" t="s">
        <v>42</v>
      </c>
      <c r="F181" s="83" t="s">
        <v>112</v>
      </c>
      <c r="G181" s="83" t="s">
        <v>281</v>
      </c>
      <c r="H181" s="105"/>
      <c r="I181" s="106" t="s">
        <v>69</v>
      </c>
      <c r="J181" s="107" t="s">
        <v>69</v>
      </c>
      <c r="K181" s="53" t="s">
        <v>959</v>
      </c>
      <c r="L181" s="179" t="s">
        <v>770</v>
      </c>
      <c r="M181" s="180" t="s">
        <v>769</v>
      </c>
    </row>
    <row r="182" spans="2:13" s="42" customFormat="1" ht="45" x14ac:dyDescent="0.25">
      <c r="B182" s="81" t="s">
        <v>11</v>
      </c>
      <c r="C182" s="81">
        <v>8.5</v>
      </c>
      <c r="D182" s="82" t="s">
        <v>34</v>
      </c>
      <c r="E182" s="21" t="s">
        <v>42</v>
      </c>
      <c r="F182" s="83" t="s">
        <v>112</v>
      </c>
      <c r="G182" s="83" t="s">
        <v>281</v>
      </c>
      <c r="H182" s="105"/>
      <c r="I182" s="106" t="s">
        <v>69</v>
      </c>
      <c r="J182" s="107" t="s">
        <v>69</v>
      </c>
      <c r="K182" s="53" t="s">
        <v>959</v>
      </c>
      <c r="L182" s="179" t="s">
        <v>774</v>
      </c>
      <c r="M182" s="180" t="s">
        <v>773</v>
      </c>
    </row>
    <row r="183" spans="2:13" s="42" customFormat="1" ht="55.2" x14ac:dyDescent="0.25">
      <c r="B183" s="81" t="s">
        <v>11</v>
      </c>
      <c r="C183" s="81">
        <v>8.5</v>
      </c>
      <c r="D183" s="82" t="s">
        <v>34</v>
      </c>
      <c r="E183" s="21" t="s">
        <v>42</v>
      </c>
      <c r="F183" s="83" t="s">
        <v>112</v>
      </c>
      <c r="G183" s="83" t="s">
        <v>281</v>
      </c>
      <c r="H183" s="105"/>
      <c r="I183" s="106" t="s">
        <v>69</v>
      </c>
      <c r="J183" s="107" t="s">
        <v>69</v>
      </c>
      <c r="K183" s="53" t="s">
        <v>959</v>
      </c>
      <c r="L183" s="179" t="s">
        <v>780</v>
      </c>
      <c r="M183" s="180" t="s">
        <v>779</v>
      </c>
    </row>
    <row r="184" spans="2:13" s="42" customFormat="1" x14ac:dyDescent="0.25">
      <c r="B184" s="81" t="s">
        <v>11</v>
      </c>
      <c r="C184" s="81">
        <v>8.6</v>
      </c>
      <c r="D184" s="82" t="s">
        <v>34</v>
      </c>
      <c r="E184" s="21" t="s">
        <v>42</v>
      </c>
      <c r="F184" s="83" t="s">
        <v>113</v>
      </c>
      <c r="G184" s="83" t="s">
        <v>282</v>
      </c>
      <c r="H184" s="105"/>
      <c r="I184" s="106" t="s">
        <v>69</v>
      </c>
      <c r="J184" s="107" t="s">
        <v>69</v>
      </c>
      <c r="K184" s="53"/>
      <c r="L184" s="125"/>
      <c r="M184" s="162"/>
    </row>
    <row r="185" spans="2:13" s="42" customFormat="1" ht="30" x14ac:dyDescent="0.25">
      <c r="B185" s="81" t="s">
        <v>11</v>
      </c>
      <c r="C185" s="81">
        <v>8.6999999999999993</v>
      </c>
      <c r="D185" s="82" t="s">
        <v>34</v>
      </c>
      <c r="E185" s="21" t="s">
        <v>42</v>
      </c>
      <c r="F185" s="83" t="s">
        <v>114</v>
      </c>
      <c r="G185" s="83" t="s">
        <v>283</v>
      </c>
      <c r="H185" s="105"/>
      <c r="I185" s="106" t="s">
        <v>69</v>
      </c>
      <c r="J185" s="107" t="s">
        <v>69</v>
      </c>
      <c r="K185" s="53"/>
      <c r="L185" s="125"/>
      <c r="M185" s="162"/>
    </row>
    <row r="186" spans="2:13" s="42" customFormat="1" ht="30" x14ac:dyDescent="0.25">
      <c r="B186" s="81" t="s">
        <v>11</v>
      </c>
      <c r="C186" s="81">
        <v>8.8000000000000007</v>
      </c>
      <c r="D186" s="82" t="s">
        <v>37</v>
      </c>
      <c r="E186" s="21" t="s">
        <v>42</v>
      </c>
      <c r="F186" s="83" t="s">
        <v>115</v>
      </c>
      <c r="G186" s="83" t="s">
        <v>284</v>
      </c>
      <c r="H186" s="105"/>
      <c r="I186" s="106" t="s">
        <v>69</v>
      </c>
      <c r="J186" s="107" t="s">
        <v>69</v>
      </c>
      <c r="K186" s="53"/>
      <c r="L186" s="125"/>
      <c r="M186" s="162"/>
    </row>
    <row r="187" spans="2:13" s="42" customFormat="1" ht="27.6" x14ac:dyDescent="0.25">
      <c r="B187" s="81" t="s">
        <v>11</v>
      </c>
      <c r="C187" s="81">
        <v>8.9</v>
      </c>
      <c r="D187" s="58" t="s">
        <v>34</v>
      </c>
      <c r="E187" s="21" t="s">
        <v>42</v>
      </c>
      <c r="F187" s="59" t="s">
        <v>116</v>
      </c>
      <c r="G187" s="59" t="s">
        <v>378</v>
      </c>
      <c r="H187" s="78"/>
      <c r="I187" s="79" t="s">
        <v>69</v>
      </c>
      <c r="J187" s="80" t="s">
        <v>69</v>
      </c>
      <c r="K187" s="53" t="s">
        <v>960</v>
      </c>
      <c r="L187" s="179" t="s">
        <v>793</v>
      </c>
      <c r="M187" s="180" t="s">
        <v>792</v>
      </c>
    </row>
    <row r="188" spans="2:13" s="42" customFormat="1" x14ac:dyDescent="0.25">
      <c r="B188" s="108" t="s">
        <v>11</v>
      </c>
      <c r="C188" s="108" t="s">
        <v>288</v>
      </c>
      <c r="D188" s="82" t="s">
        <v>34</v>
      </c>
      <c r="E188" s="21" t="s">
        <v>40</v>
      </c>
      <c r="F188" s="109" t="s">
        <v>118</v>
      </c>
      <c r="G188" s="109" t="s">
        <v>285</v>
      </c>
      <c r="H188" s="110"/>
      <c r="I188" s="111" t="s">
        <v>69</v>
      </c>
      <c r="J188" s="112" t="s">
        <v>69</v>
      </c>
      <c r="K188" s="66" t="s">
        <v>960</v>
      </c>
      <c r="L188" s="113">
        <v>10.5</v>
      </c>
      <c r="M188" s="87" t="s">
        <v>806</v>
      </c>
    </row>
    <row r="189" spans="2:13" s="42" customFormat="1" ht="30" x14ac:dyDescent="0.25">
      <c r="B189" s="108" t="s">
        <v>11</v>
      </c>
      <c r="C189" s="108" t="s">
        <v>288</v>
      </c>
      <c r="D189" s="82" t="s">
        <v>34</v>
      </c>
      <c r="E189" s="21" t="s">
        <v>40</v>
      </c>
      <c r="F189" s="109" t="s">
        <v>118</v>
      </c>
      <c r="G189" s="109" t="s">
        <v>285</v>
      </c>
      <c r="H189" s="110"/>
      <c r="I189" s="111" t="s">
        <v>69</v>
      </c>
      <c r="J189" s="112" t="s">
        <v>69</v>
      </c>
      <c r="K189" s="66" t="s">
        <v>960</v>
      </c>
      <c r="L189" s="113" t="s">
        <v>808</v>
      </c>
      <c r="M189" s="87" t="s">
        <v>807</v>
      </c>
    </row>
    <row r="190" spans="2:13" s="42" customFormat="1" ht="82.8" x14ac:dyDescent="0.25">
      <c r="B190" s="108" t="s">
        <v>11</v>
      </c>
      <c r="C190" s="108">
        <v>8.11</v>
      </c>
      <c r="D190" s="113" t="s">
        <v>34</v>
      </c>
      <c r="E190" s="21" t="s">
        <v>42</v>
      </c>
      <c r="F190" s="114" t="s">
        <v>119</v>
      </c>
      <c r="G190" s="109" t="s">
        <v>286</v>
      </c>
      <c r="H190" s="110"/>
      <c r="I190" s="111" t="s">
        <v>69</v>
      </c>
      <c r="J190" s="112" t="s">
        <v>69</v>
      </c>
      <c r="K190" s="66" t="s">
        <v>959</v>
      </c>
      <c r="L190" s="179" t="s">
        <v>797</v>
      </c>
      <c r="M190" s="180" t="s">
        <v>796</v>
      </c>
    </row>
    <row r="191" spans="2:13" s="42" customFormat="1" ht="30" x14ac:dyDescent="0.25">
      <c r="B191" s="108" t="s">
        <v>11</v>
      </c>
      <c r="C191" s="108">
        <v>8.11</v>
      </c>
      <c r="D191" s="113" t="s">
        <v>34</v>
      </c>
      <c r="E191" s="21" t="s">
        <v>42</v>
      </c>
      <c r="F191" s="114" t="s">
        <v>119</v>
      </c>
      <c r="G191" s="109" t="s">
        <v>286</v>
      </c>
      <c r="H191" s="110"/>
      <c r="I191" s="111" t="s">
        <v>69</v>
      </c>
      <c r="J191" s="112" t="s">
        <v>69</v>
      </c>
      <c r="K191" s="66" t="s">
        <v>960</v>
      </c>
      <c r="L191" s="179" t="s">
        <v>799</v>
      </c>
      <c r="M191" s="180" t="s">
        <v>798</v>
      </c>
    </row>
    <row r="192" spans="2:13" s="42" customFormat="1" ht="30" x14ac:dyDescent="0.25">
      <c r="B192" s="108" t="s">
        <v>11</v>
      </c>
      <c r="C192" s="108">
        <v>8.11</v>
      </c>
      <c r="D192" s="113" t="s">
        <v>34</v>
      </c>
      <c r="E192" s="21" t="s">
        <v>42</v>
      </c>
      <c r="F192" s="114" t="s">
        <v>119</v>
      </c>
      <c r="G192" s="109" t="s">
        <v>286</v>
      </c>
      <c r="H192" s="110"/>
      <c r="I192" s="111" t="s">
        <v>69</v>
      </c>
      <c r="J192" s="112" t="s">
        <v>69</v>
      </c>
      <c r="K192" s="66" t="s">
        <v>959</v>
      </c>
      <c r="L192" s="179" t="s">
        <v>801</v>
      </c>
      <c r="M192" s="180" t="s">
        <v>800</v>
      </c>
    </row>
    <row r="193" spans="2:13" s="42" customFormat="1" ht="30" x14ac:dyDescent="0.25">
      <c r="B193" s="108" t="s">
        <v>11</v>
      </c>
      <c r="C193" s="108">
        <v>8.11</v>
      </c>
      <c r="D193" s="113" t="s">
        <v>34</v>
      </c>
      <c r="E193" s="21" t="s">
        <v>42</v>
      </c>
      <c r="F193" s="114" t="s">
        <v>119</v>
      </c>
      <c r="G193" s="109" t="s">
        <v>286</v>
      </c>
      <c r="H193" s="110"/>
      <c r="I193" s="111" t="s">
        <v>69</v>
      </c>
      <c r="J193" s="112" t="s">
        <v>69</v>
      </c>
      <c r="K193" s="66" t="s">
        <v>959</v>
      </c>
      <c r="L193" s="179" t="s">
        <v>805</v>
      </c>
      <c r="M193" s="180" t="s">
        <v>804</v>
      </c>
    </row>
    <row r="194" spans="2:13" s="42" customFormat="1" ht="30.6" thickBot="1" x14ac:dyDescent="0.3">
      <c r="B194" s="108" t="s">
        <v>11</v>
      </c>
      <c r="C194" s="108">
        <v>8.1199999999999992</v>
      </c>
      <c r="D194" s="113" t="s">
        <v>44</v>
      </c>
      <c r="E194" s="21" t="s">
        <v>42</v>
      </c>
      <c r="F194" s="109" t="s">
        <v>287</v>
      </c>
      <c r="G194" s="109" t="s">
        <v>379</v>
      </c>
      <c r="H194" s="110"/>
      <c r="I194" s="111"/>
      <c r="J194" s="112" t="s">
        <v>69</v>
      </c>
      <c r="K194" s="109"/>
      <c r="L194" s="173"/>
      <c r="M194" s="164"/>
    </row>
    <row r="195" spans="2:13" s="121" customFormat="1" x14ac:dyDescent="0.25">
      <c r="B195" s="115" t="s">
        <v>13</v>
      </c>
      <c r="C195" s="72"/>
      <c r="D195" s="72"/>
      <c r="E195" s="72"/>
      <c r="F195" s="116" t="s">
        <v>358</v>
      </c>
      <c r="G195" s="117"/>
      <c r="H195" s="118"/>
      <c r="I195" s="119"/>
      <c r="J195" s="120"/>
      <c r="K195" s="117"/>
      <c r="L195" s="174"/>
      <c r="M195" s="117"/>
    </row>
    <row r="196" spans="2:13" s="121" customFormat="1" ht="37.5" customHeight="1" thickBot="1" x14ac:dyDescent="0.3">
      <c r="B196" s="122"/>
      <c r="C196" s="96"/>
      <c r="D196" s="96"/>
      <c r="E196" s="96"/>
      <c r="F196" s="205" t="s">
        <v>289</v>
      </c>
      <c r="G196" s="205" t="s">
        <v>289</v>
      </c>
      <c r="H196" s="46"/>
      <c r="I196" s="47"/>
      <c r="J196" s="48"/>
      <c r="K196" s="88"/>
      <c r="L196" s="175"/>
      <c r="M196" s="123"/>
    </row>
    <row r="197" spans="2:13" s="42" customFormat="1" ht="45" x14ac:dyDescent="0.25">
      <c r="B197" s="51" t="s">
        <v>13</v>
      </c>
      <c r="C197" s="51">
        <v>9.1</v>
      </c>
      <c r="D197" s="52" t="s">
        <v>41</v>
      </c>
      <c r="E197" s="21" t="s">
        <v>40</v>
      </c>
      <c r="F197" s="53" t="s">
        <v>32</v>
      </c>
      <c r="G197" s="53" t="s">
        <v>290</v>
      </c>
      <c r="H197" s="78" t="s">
        <v>69</v>
      </c>
      <c r="I197" s="79" t="s">
        <v>69</v>
      </c>
      <c r="J197" s="80" t="s">
        <v>69</v>
      </c>
      <c r="K197" s="53"/>
      <c r="L197" s="125"/>
      <c r="M197" s="162"/>
    </row>
    <row r="198" spans="2:13" s="42" customFormat="1" x14ac:dyDescent="0.25">
      <c r="B198" s="81" t="s">
        <v>13</v>
      </c>
      <c r="C198" s="81">
        <v>9.1999999999999993</v>
      </c>
      <c r="D198" s="82" t="s">
        <v>34</v>
      </c>
      <c r="E198" s="21" t="s">
        <v>40</v>
      </c>
      <c r="F198" s="83" t="s">
        <v>120</v>
      </c>
      <c r="G198" s="83" t="s">
        <v>291</v>
      </c>
      <c r="H198" s="84" t="s">
        <v>69</v>
      </c>
      <c r="I198" s="85" t="s">
        <v>69</v>
      </c>
      <c r="J198" s="86" t="s">
        <v>69</v>
      </c>
      <c r="K198" s="83" t="s">
        <v>958</v>
      </c>
      <c r="L198" s="179" t="s">
        <v>582</v>
      </c>
      <c r="M198" s="180" t="s">
        <v>581</v>
      </c>
    </row>
    <row r="199" spans="2:13" s="42" customFormat="1" ht="45" x14ac:dyDescent="0.25">
      <c r="B199" s="57" t="s">
        <v>13</v>
      </c>
      <c r="C199" s="57">
        <v>9.3000000000000007</v>
      </c>
      <c r="D199" s="58" t="s">
        <v>34</v>
      </c>
      <c r="E199" s="21" t="s">
        <v>40</v>
      </c>
      <c r="F199" s="59" t="s">
        <v>9</v>
      </c>
      <c r="G199" s="59" t="s">
        <v>292</v>
      </c>
      <c r="H199" s="60"/>
      <c r="I199" s="61" t="s">
        <v>69</v>
      </c>
      <c r="J199" s="62" t="s">
        <v>69</v>
      </c>
      <c r="K199" s="59" t="s">
        <v>958</v>
      </c>
      <c r="L199" s="179" t="s">
        <v>440</v>
      </c>
      <c r="M199" s="180" t="s">
        <v>441</v>
      </c>
    </row>
    <row r="200" spans="2:13" s="42" customFormat="1" ht="55.2" x14ac:dyDescent="0.25">
      <c r="B200" s="57" t="s">
        <v>13</v>
      </c>
      <c r="C200" s="57">
        <v>9.3000000000000007</v>
      </c>
      <c r="D200" s="58" t="s">
        <v>34</v>
      </c>
      <c r="E200" s="21" t="s">
        <v>40</v>
      </c>
      <c r="F200" s="59" t="s">
        <v>9</v>
      </c>
      <c r="G200" s="59" t="s">
        <v>292</v>
      </c>
      <c r="H200" s="60"/>
      <c r="I200" s="61" t="s">
        <v>69</v>
      </c>
      <c r="J200" s="62" t="s">
        <v>69</v>
      </c>
      <c r="K200" s="59" t="s">
        <v>958</v>
      </c>
      <c r="L200" s="179" t="s">
        <v>455</v>
      </c>
      <c r="M200" s="180" t="s">
        <v>454</v>
      </c>
    </row>
    <row r="201" spans="2:13" s="42" customFormat="1" ht="45" x14ac:dyDescent="0.25">
      <c r="B201" s="57" t="s">
        <v>13</v>
      </c>
      <c r="C201" s="57">
        <v>9.4</v>
      </c>
      <c r="D201" s="58" t="s">
        <v>41</v>
      </c>
      <c r="E201" s="21" t="s">
        <v>40</v>
      </c>
      <c r="F201" s="59" t="s">
        <v>293</v>
      </c>
      <c r="G201" s="59" t="s">
        <v>294</v>
      </c>
      <c r="H201" s="60"/>
      <c r="I201" s="61" t="s">
        <v>69</v>
      </c>
      <c r="J201" s="62" t="s">
        <v>69</v>
      </c>
      <c r="K201" s="59" t="s">
        <v>958</v>
      </c>
      <c r="L201" s="172" t="s">
        <v>475</v>
      </c>
      <c r="M201" s="103" t="s">
        <v>474</v>
      </c>
    </row>
    <row r="202" spans="2:13" s="42" customFormat="1" ht="45" x14ac:dyDescent="0.25">
      <c r="B202" s="57" t="s">
        <v>13</v>
      </c>
      <c r="C202" s="57">
        <v>9.5</v>
      </c>
      <c r="D202" s="58" t="s">
        <v>34</v>
      </c>
      <c r="E202" s="21" t="s">
        <v>40</v>
      </c>
      <c r="F202" s="59" t="s">
        <v>121</v>
      </c>
      <c r="G202" s="59" t="s">
        <v>295</v>
      </c>
      <c r="H202" s="60"/>
      <c r="I202" s="61" t="s">
        <v>69</v>
      </c>
      <c r="J202" s="62" t="s">
        <v>69</v>
      </c>
      <c r="K202" s="59" t="s">
        <v>958</v>
      </c>
      <c r="L202" s="179" t="s">
        <v>457</v>
      </c>
      <c r="M202" s="180" t="s">
        <v>456</v>
      </c>
    </row>
    <row r="203" spans="2:13" s="42" customFormat="1" ht="45" x14ac:dyDescent="0.25">
      <c r="B203" s="57" t="s">
        <v>13</v>
      </c>
      <c r="C203" s="57">
        <v>9.5</v>
      </c>
      <c r="D203" s="58" t="s">
        <v>34</v>
      </c>
      <c r="E203" s="21" t="s">
        <v>40</v>
      </c>
      <c r="F203" s="59" t="s">
        <v>121</v>
      </c>
      <c r="G203" s="59" t="s">
        <v>295</v>
      </c>
      <c r="H203" s="60"/>
      <c r="I203" s="61" t="s">
        <v>69</v>
      </c>
      <c r="J203" s="62" t="s">
        <v>69</v>
      </c>
      <c r="K203" s="59" t="s">
        <v>958</v>
      </c>
      <c r="L203" s="179" t="s">
        <v>582</v>
      </c>
      <c r="M203" s="180" t="s">
        <v>581</v>
      </c>
    </row>
    <row r="204" spans="2:13" s="42" customFormat="1" x14ac:dyDescent="0.25">
      <c r="B204" s="57" t="s">
        <v>13</v>
      </c>
      <c r="C204" s="81">
        <v>9.6</v>
      </c>
      <c r="D204" s="82" t="s">
        <v>34</v>
      </c>
      <c r="E204" s="21" t="s">
        <v>40</v>
      </c>
      <c r="F204" s="83" t="s">
        <v>10</v>
      </c>
      <c r="G204" s="83" t="s">
        <v>296</v>
      </c>
      <c r="H204" s="84"/>
      <c r="I204" s="85" t="s">
        <v>69</v>
      </c>
      <c r="J204" s="86" t="s">
        <v>69</v>
      </c>
      <c r="K204" s="59" t="s">
        <v>958</v>
      </c>
      <c r="L204" s="179" t="s">
        <v>582</v>
      </c>
      <c r="M204" s="180" t="s">
        <v>581</v>
      </c>
    </row>
    <row r="205" spans="2:13" s="42" customFormat="1" ht="45" x14ac:dyDescent="0.25">
      <c r="B205" s="64" t="s">
        <v>13</v>
      </c>
      <c r="C205" s="64">
        <v>9.6999999999999993</v>
      </c>
      <c r="D205" s="65" t="s">
        <v>34</v>
      </c>
      <c r="E205" s="21" t="s">
        <v>40</v>
      </c>
      <c r="F205" s="66" t="s">
        <v>122</v>
      </c>
      <c r="G205" s="66" t="s">
        <v>123</v>
      </c>
      <c r="H205" s="67"/>
      <c r="I205" s="68"/>
      <c r="J205" s="69" t="s">
        <v>69</v>
      </c>
      <c r="K205" s="66" t="s">
        <v>958</v>
      </c>
      <c r="L205" s="179" t="s">
        <v>562</v>
      </c>
      <c r="M205" s="180" t="s">
        <v>561</v>
      </c>
    </row>
    <row r="206" spans="2:13" s="42" customFormat="1" ht="45.6" thickBot="1" x14ac:dyDescent="0.3">
      <c r="B206" s="64" t="s">
        <v>13</v>
      </c>
      <c r="C206" s="64">
        <v>9.6999999999999993</v>
      </c>
      <c r="D206" s="65" t="s">
        <v>34</v>
      </c>
      <c r="E206" s="21" t="s">
        <v>40</v>
      </c>
      <c r="F206" s="66" t="s">
        <v>122</v>
      </c>
      <c r="G206" s="66" t="s">
        <v>123</v>
      </c>
      <c r="H206" s="67"/>
      <c r="I206" s="68"/>
      <c r="J206" s="69" t="s">
        <v>69</v>
      </c>
      <c r="K206" s="66" t="s">
        <v>958</v>
      </c>
      <c r="L206" s="179" t="s">
        <v>582</v>
      </c>
      <c r="M206" s="180" t="s">
        <v>581</v>
      </c>
    </row>
    <row r="207" spans="2:13" s="42" customFormat="1" x14ac:dyDescent="0.25">
      <c r="B207" s="33" t="s">
        <v>14</v>
      </c>
      <c r="C207" s="71"/>
      <c r="D207" s="72"/>
      <c r="E207" s="72"/>
      <c r="F207" s="104" t="s">
        <v>12</v>
      </c>
      <c r="G207" s="37"/>
      <c r="H207" s="38"/>
      <c r="I207" s="39"/>
      <c r="J207" s="40"/>
      <c r="K207" s="37"/>
      <c r="L207" s="169"/>
      <c r="M207" s="37"/>
    </row>
    <row r="208" spans="2:13" s="42" customFormat="1" ht="16.2" thickBot="1" x14ac:dyDescent="0.3">
      <c r="B208" s="73"/>
      <c r="C208" s="74"/>
      <c r="D208" s="96"/>
      <c r="E208" s="96"/>
      <c r="F208" s="205" t="s">
        <v>297</v>
      </c>
      <c r="G208" s="205" t="s">
        <v>297</v>
      </c>
      <c r="H208" s="46"/>
      <c r="I208" s="47"/>
      <c r="J208" s="48"/>
      <c r="K208" s="88"/>
      <c r="L208" s="170"/>
      <c r="M208" s="77"/>
    </row>
    <row r="209" spans="2:15" s="42" customFormat="1" ht="69" x14ac:dyDescent="0.25">
      <c r="B209" s="51" t="s">
        <v>14</v>
      </c>
      <c r="C209" s="124">
        <v>10.1</v>
      </c>
      <c r="D209" s="125" t="s">
        <v>37</v>
      </c>
      <c r="E209" s="21" t="s">
        <v>40</v>
      </c>
      <c r="F209" s="126" t="s">
        <v>124</v>
      </c>
      <c r="G209" s="126" t="s">
        <v>298</v>
      </c>
      <c r="H209" s="105" t="s">
        <v>69</v>
      </c>
      <c r="I209" s="106" t="s">
        <v>69</v>
      </c>
      <c r="J209" s="107" t="s">
        <v>69</v>
      </c>
      <c r="K209" s="127" t="s">
        <v>958</v>
      </c>
      <c r="L209" s="179" t="s">
        <v>558</v>
      </c>
      <c r="M209" s="180" t="s">
        <v>557</v>
      </c>
    </row>
    <row r="210" spans="2:15" s="42" customFormat="1" ht="30" x14ac:dyDescent="0.25">
      <c r="B210" s="51" t="s">
        <v>14</v>
      </c>
      <c r="C210" s="124">
        <v>10.1</v>
      </c>
      <c r="D210" s="125" t="s">
        <v>37</v>
      </c>
      <c r="E210" s="21" t="s">
        <v>40</v>
      </c>
      <c r="F210" s="126" t="s">
        <v>124</v>
      </c>
      <c r="G210" s="126" t="s">
        <v>298</v>
      </c>
      <c r="H210" s="105" t="s">
        <v>69</v>
      </c>
      <c r="I210" s="106" t="s">
        <v>69</v>
      </c>
      <c r="J210" s="107" t="s">
        <v>69</v>
      </c>
      <c r="K210" s="127" t="s">
        <v>960</v>
      </c>
      <c r="L210" s="179" t="s">
        <v>562</v>
      </c>
      <c r="M210" s="180" t="s">
        <v>561</v>
      </c>
    </row>
    <row r="211" spans="2:15" s="42" customFormat="1" ht="41.4" x14ac:dyDescent="0.25">
      <c r="B211" s="51" t="s">
        <v>14</v>
      </c>
      <c r="C211" s="124">
        <v>10.1</v>
      </c>
      <c r="D211" s="125" t="s">
        <v>37</v>
      </c>
      <c r="E211" s="21" t="s">
        <v>40</v>
      </c>
      <c r="F211" s="126" t="s">
        <v>124</v>
      </c>
      <c r="G211" s="126" t="s">
        <v>298</v>
      </c>
      <c r="H211" s="105" t="s">
        <v>69</v>
      </c>
      <c r="I211" s="106" t="s">
        <v>69</v>
      </c>
      <c r="J211" s="107" t="s">
        <v>69</v>
      </c>
      <c r="K211" s="127" t="s">
        <v>959</v>
      </c>
      <c r="L211" s="179" t="s">
        <v>564</v>
      </c>
      <c r="M211" s="180" t="s">
        <v>563</v>
      </c>
    </row>
    <row r="212" spans="2:15" s="42" customFormat="1" ht="55.2" x14ac:dyDescent="0.25">
      <c r="B212" s="51" t="s">
        <v>14</v>
      </c>
      <c r="C212" s="124">
        <v>10.1</v>
      </c>
      <c r="D212" s="125" t="s">
        <v>37</v>
      </c>
      <c r="E212" s="21" t="s">
        <v>40</v>
      </c>
      <c r="F212" s="126" t="s">
        <v>124</v>
      </c>
      <c r="G212" s="126" t="s">
        <v>298</v>
      </c>
      <c r="H212" s="105" t="s">
        <v>69</v>
      </c>
      <c r="I212" s="106" t="s">
        <v>69</v>
      </c>
      <c r="J212" s="107" t="s">
        <v>69</v>
      </c>
      <c r="K212" s="127" t="s">
        <v>959</v>
      </c>
      <c r="L212" s="179" t="s">
        <v>572</v>
      </c>
      <c r="M212" s="180" t="s">
        <v>571</v>
      </c>
    </row>
    <row r="213" spans="2:15" s="42" customFormat="1" ht="30" x14ac:dyDescent="0.25">
      <c r="B213" s="57" t="s">
        <v>14</v>
      </c>
      <c r="C213" s="57">
        <v>10.199999999999999</v>
      </c>
      <c r="D213" s="58" t="s">
        <v>37</v>
      </c>
      <c r="E213" s="21" t="s">
        <v>40</v>
      </c>
      <c r="F213" s="59" t="s">
        <v>125</v>
      </c>
      <c r="G213" s="59" t="s">
        <v>299</v>
      </c>
      <c r="H213" s="60" t="s">
        <v>69</v>
      </c>
      <c r="I213" s="61" t="s">
        <v>69</v>
      </c>
      <c r="J213" s="62" t="s">
        <v>69</v>
      </c>
      <c r="K213" s="59" t="s">
        <v>960</v>
      </c>
      <c r="L213" s="179" t="s">
        <v>570</v>
      </c>
      <c r="M213" s="180" t="s">
        <v>569</v>
      </c>
    </row>
    <row r="214" spans="2:15" s="42" customFormat="1" ht="30" x14ac:dyDescent="0.25">
      <c r="B214" s="64" t="s">
        <v>14</v>
      </c>
      <c r="C214" s="64">
        <v>10.3</v>
      </c>
      <c r="D214" s="65" t="s">
        <v>37</v>
      </c>
      <c r="E214" s="21" t="s">
        <v>40</v>
      </c>
      <c r="F214" s="66" t="s">
        <v>126</v>
      </c>
      <c r="G214" s="66" t="s">
        <v>127</v>
      </c>
      <c r="H214" s="67" t="s">
        <v>69</v>
      </c>
      <c r="I214" s="68" t="s">
        <v>69</v>
      </c>
      <c r="J214" s="69" t="s">
        <v>69</v>
      </c>
      <c r="K214" s="70"/>
      <c r="L214" s="82"/>
      <c r="M214" s="95"/>
    </row>
    <row r="215" spans="2:15" s="42" customFormat="1" ht="55.2" x14ac:dyDescent="0.25">
      <c r="B215" s="64" t="s">
        <v>14</v>
      </c>
      <c r="C215" s="64">
        <v>10.4</v>
      </c>
      <c r="D215" s="65" t="s">
        <v>37</v>
      </c>
      <c r="E215" s="21" t="s">
        <v>42</v>
      </c>
      <c r="F215" s="66" t="s">
        <v>300</v>
      </c>
      <c r="G215" s="66" t="s">
        <v>128</v>
      </c>
      <c r="H215" s="67"/>
      <c r="I215" s="68" t="s">
        <v>69</v>
      </c>
      <c r="J215" s="69" t="s">
        <v>69</v>
      </c>
      <c r="K215" s="70" t="s">
        <v>960</v>
      </c>
      <c r="L215" s="179" t="s">
        <v>576</v>
      </c>
      <c r="M215" s="180" t="s">
        <v>575</v>
      </c>
    </row>
    <row r="216" spans="2:15" s="42" customFormat="1" ht="45" x14ac:dyDescent="0.25">
      <c r="B216" s="64" t="s">
        <v>14</v>
      </c>
      <c r="C216" s="64">
        <v>10.5</v>
      </c>
      <c r="D216" s="65" t="s">
        <v>37</v>
      </c>
      <c r="E216" s="21" t="s">
        <v>40</v>
      </c>
      <c r="F216" s="66" t="s">
        <v>301</v>
      </c>
      <c r="G216" s="66" t="s">
        <v>302</v>
      </c>
      <c r="H216" s="67"/>
      <c r="I216" s="68" t="s">
        <v>69</v>
      </c>
      <c r="J216" s="69" t="s">
        <v>69</v>
      </c>
      <c r="K216" s="70"/>
      <c r="L216" s="82"/>
      <c r="M216" s="95"/>
    </row>
    <row r="217" spans="2:15" s="42" customFormat="1" ht="30" x14ac:dyDescent="0.3">
      <c r="B217" s="57" t="s">
        <v>14</v>
      </c>
      <c r="C217" s="81">
        <v>10.6</v>
      </c>
      <c r="D217" s="82" t="s">
        <v>37</v>
      </c>
      <c r="E217" s="21" t="s">
        <v>40</v>
      </c>
      <c r="F217" s="83" t="s">
        <v>129</v>
      </c>
      <c r="G217" s="83" t="s">
        <v>303</v>
      </c>
      <c r="H217" s="84"/>
      <c r="I217" s="85" t="s">
        <v>69</v>
      </c>
      <c r="J217" s="86" t="s">
        <v>69</v>
      </c>
      <c r="K217" s="83"/>
      <c r="L217" s="82"/>
      <c r="M217" s="161"/>
      <c r="O217" s="32"/>
    </row>
    <row r="218" spans="2:15" s="42" customFormat="1" ht="55.8" thickBot="1" x14ac:dyDescent="0.35">
      <c r="B218" s="108" t="s">
        <v>14</v>
      </c>
      <c r="C218" s="108">
        <v>10.7</v>
      </c>
      <c r="D218" s="113" t="s">
        <v>37</v>
      </c>
      <c r="E218" s="21" t="s">
        <v>42</v>
      </c>
      <c r="F218" s="109" t="s">
        <v>130</v>
      </c>
      <c r="G218" s="109" t="s">
        <v>304</v>
      </c>
      <c r="H218" s="110"/>
      <c r="I218" s="111" t="s">
        <v>69</v>
      </c>
      <c r="J218" s="112" t="s">
        <v>69</v>
      </c>
      <c r="K218" s="109" t="s">
        <v>958</v>
      </c>
      <c r="L218" s="179" t="s">
        <v>572</v>
      </c>
      <c r="M218" s="180" t="s">
        <v>571</v>
      </c>
      <c r="O218" s="32"/>
    </row>
    <row r="219" spans="2:15" s="42" customFormat="1" x14ac:dyDescent="0.25">
      <c r="B219" s="33" t="s">
        <v>15</v>
      </c>
      <c r="C219" s="71"/>
      <c r="D219" s="72"/>
      <c r="E219" s="72"/>
      <c r="F219" s="36" t="s">
        <v>131</v>
      </c>
      <c r="G219" s="37"/>
      <c r="H219" s="38"/>
      <c r="I219" s="39"/>
      <c r="J219" s="40"/>
      <c r="K219" s="37"/>
      <c r="L219" s="169"/>
      <c r="M219" s="37"/>
    </row>
    <row r="220" spans="2:15" s="42" customFormat="1" ht="16.2" thickBot="1" x14ac:dyDescent="0.3">
      <c r="B220" s="73"/>
      <c r="C220" s="74"/>
      <c r="D220" s="96"/>
      <c r="E220" s="96"/>
      <c r="F220" s="205" t="s">
        <v>305</v>
      </c>
      <c r="G220" s="205" t="s">
        <v>305</v>
      </c>
      <c r="H220" s="46"/>
      <c r="I220" s="47"/>
      <c r="J220" s="48"/>
      <c r="K220" s="88"/>
      <c r="L220" s="170"/>
      <c r="M220" s="77"/>
    </row>
    <row r="221" spans="2:15" s="42" customFormat="1" ht="45" x14ac:dyDescent="0.25">
      <c r="B221" s="51" t="s">
        <v>15</v>
      </c>
      <c r="C221" s="51">
        <v>11.1</v>
      </c>
      <c r="D221" s="52" t="s">
        <v>44</v>
      </c>
      <c r="E221" s="26" t="s">
        <v>132</v>
      </c>
      <c r="F221" s="53" t="s">
        <v>133</v>
      </c>
      <c r="G221" s="53" t="s">
        <v>306</v>
      </c>
      <c r="H221" s="78" t="s">
        <v>69</v>
      </c>
      <c r="I221" s="79" t="s">
        <v>69</v>
      </c>
      <c r="J221" s="80" t="s">
        <v>69</v>
      </c>
      <c r="K221" s="53"/>
      <c r="L221" s="125"/>
      <c r="M221" s="163"/>
    </row>
    <row r="222" spans="2:15" s="42" customFormat="1" ht="30" x14ac:dyDescent="0.25">
      <c r="B222" s="57" t="s">
        <v>15</v>
      </c>
      <c r="C222" s="81">
        <v>11.2</v>
      </c>
      <c r="D222" s="82" t="s">
        <v>44</v>
      </c>
      <c r="E222" s="27" t="s">
        <v>132</v>
      </c>
      <c r="F222" s="83" t="s">
        <v>134</v>
      </c>
      <c r="G222" s="83" t="s">
        <v>307</v>
      </c>
      <c r="H222" s="84" t="s">
        <v>69</v>
      </c>
      <c r="I222" s="85" t="s">
        <v>69</v>
      </c>
      <c r="J222" s="86" t="s">
        <v>69</v>
      </c>
      <c r="K222" s="83"/>
      <c r="L222" s="82"/>
      <c r="M222" s="95"/>
    </row>
    <row r="223" spans="2:15" s="42" customFormat="1" ht="30" x14ac:dyDescent="0.25">
      <c r="B223" s="64" t="s">
        <v>15</v>
      </c>
      <c r="C223" s="108">
        <v>11.3</v>
      </c>
      <c r="D223" s="113" t="s">
        <v>44</v>
      </c>
      <c r="E223" s="21" t="s">
        <v>40</v>
      </c>
      <c r="F223" s="109" t="s">
        <v>135</v>
      </c>
      <c r="G223" s="109" t="s">
        <v>308</v>
      </c>
      <c r="H223" s="110" t="s">
        <v>69</v>
      </c>
      <c r="I223" s="111" t="s">
        <v>69</v>
      </c>
      <c r="J223" s="112" t="s">
        <v>69</v>
      </c>
      <c r="K223" s="109"/>
      <c r="L223" s="82"/>
      <c r="M223" s="95"/>
    </row>
    <row r="224" spans="2:15" s="42" customFormat="1" ht="45" x14ac:dyDescent="0.25">
      <c r="B224" s="57" t="s">
        <v>15</v>
      </c>
      <c r="C224" s="81">
        <v>11.4</v>
      </c>
      <c r="D224" s="82" t="s">
        <v>44</v>
      </c>
      <c r="E224" s="27" t="s">
        <v>132</v>
      </c>
      <c r="F224" s="83" t="s">
        <v>136</v>
      </c>
      <c r="G224" s="83" t="s">
        <v>309</v>
      </c>
      <c r="H224" s="84" t="s">
        <v>69</v>
      </c>
      <c r="I224" s="85" t="s">
        <v>69</v>
      </c>
      <c r="J224" s="86" t="s">
        <v>69</v>
      </c>
      <c r="K224" s="83" t="s">
        <v>959</v>
      </c>
      <c r="L224" s="82" t="s">
        <v>735</v>
      </c>
      <c r="M224" s="95" t="s">
        <v>734</v>
      </c>
    </row>
    <row r="225" spans="2:13" s="42" customFormat="1" ht="16.2" thickBot="1" x14ac:dyDescent="0.3">
      <c r="B225" s="57" t="s">
        <v>15</v>
      </c>
      <c r="C225" s="81">
        <v>11.5</v>
      </c>
      <c r="D225" s="82" t="s">
        <v>44</v>
      </c>
      <c r="E225" s="25" t="s">
        <v>132</v>
      </c>
      <c r="F225" s="83" t="s">
        <v>137</v>
      </c>
      <c r="G225" s="83" t="s">
        <v>310</v>
      </c>
      <c r="H225" s="84"/>
      <c r="I225" s="85" t="s">
        <v>69</v>
      </c>
      <c r="J225" s="86" t="s">
        <v>69</v>
      </c>
      <c r="K225" s="83" t="s">
        <v>959</v>
      </c>
      <c r="L225" s="171" t="s">
        <v>737</v>
      </c>
      <c r="M225" s="95" t="s">
        <v>736</v>
      </c>
    </row>
    <row r="226" spans="2:13" s="42" customFormat="1" ht="31.2" x14ac:dyDescent="0.25">
      <c r="B226" s="33">
        <v>12</v>
      </c>
      <c r="C226" s="71"/>
      <c r="D226" s="72"/>
      <c r="E226" s="72"/>
      <c r="F226" s="104" t="s">
        <v>138</v>
      </c>
      <c r="G226" s="37"/>
      <c r="H226" s="38"/>
      <c r="I226" s="39"/>
      <c r="J226" s="40"/>
      <c r="K226" s="37"/>
      <c r="L226" s="169"/>
      <c r="M226" s="37"/>
    </row>
    <row r="227" spans="2:13" s="42" customFormat="1" ht="33.75" customHeight="1" thickBot="1" x14ac:dyDescent="0.3">
      <c r="B227" s="73"/>
      <c r="C227" s="74"/>
      <c r="D227" s="96"/>
      <c r="E227" s="96"/>
      <c r="F227" s="205" t="s">
        <v>311</v>
      </c>
      <c r="G227" s="205" t="s">
        <v>311</v>
      </c>
      <c r="H227" s="46"/>
      <c r="I227" s="47"/>
      <c r="J227" s="48"/>
      <c r="K227" s="88"/>
      <c r="L227" s="170"/>
      <c r="M227" s="77"/>
    </row>
    <row r="228" spans="2:13" s="42" customFormat="1" ht="45" x14ac:dyDescent="0.25">
      <c r="B228" s="51" t="s">
        <v>16</v>
      </c>
      <c r="C228" s="51">
        <v>12.1</v>
      </c>
      <c r="D228" s="52" t="s">
        <v>34</v>
      </c>
      <c r="E228" s="21" t="s">
        <v>40</v>
      </c>
      <c r="F228" s="53" t="s">
        <v>139</v>
      </c>
      <c r="G228" s="53" t="s">
        <v>140</v>
      </c>
      <c r="H228" s="78" t="s">
        <v>69</v>
      </c>
      <c r="I228" s="79" t="s">
        <v>69</v>
      </c>
      <c r="J228" s="80" t="s">
        <v>69</v>
      </c>
      <c r="K228" s="53"/>
      <c r="L228" s="125"/>
      <c r="M228" s="163"/>
    </row>
    <row r="229" spans="2:13" s="42" customFormat="1" ht="30" x14ac:dyDescent="0.25">
      <c r="B229" s="64" t="s">
        <v>16</v>
      </c>
      <c r="C229" s="64">
        <v>12.2</v>
      </c>
      <c r="D229" s="65" t="s">
        <v>34</v>
      </c>
      <c r="E229" s="21" t="s">
        <v>40</v>
      </c>
      <c r="F229" s="66" t="s">
        <v>141</v>
      </c>
      <c r="G229" s="66" t="s">
        <v>312</v>
      </c>
      <c r="H229" s="67"/>
      <c r="I229" s="68" t="s">
        <v>69</v>
      </c>
      <c r="J229" s="69" t="s">
        <v>69</v>
      </c>
      <c r="K229" s="59" t="s">
        <v>959</v>
      </c>
      <c r="L229" s="179" t="s">
        <v>438</v>
      </c>
      <c r="M229" s="180" t="s">
        <v>439</v>
      </c>
    </row>
    <row r="230" spans="2:13" s="186" customFormat="1" ht="41.4" x14ac:dyDescent="0.25">
      <c r="B230" s="108" t="s">
        <v>16</v>
      </c>
      <c r="C230" s="108">
        <v>12.2</v>
      </c>
      <c r="D230" s="113" t="s">
        <v>34</v>
      </c>
      <c r="E230" s="21" t="s">
        <v>40</v>
      </c>
      <c r="F230" s="109" t="s">
        <v>141</v>
      </c>
      <c r="G230" s="109" t="s">
        <v>312</v>
      </c>
      <c r="H230" s="110"/>
      <c r="I230" s="111" t="s">
        <v>69</v>
      </c>
      <c r="J230" s="112" t="s">
        <v>69</v>
      </c>
      <c r="K230" s="83" t="s">
        <v>959</v>
      </c>
      <c r="L230" s="179" t="s">
        <v>447</v>
      </c>
      <c r="M230" s="180" t="s">
        <v>446</v>
      </c>
    </row>
    <row r="231" spans="2:13" s="186" customFormat="1" ht="41.4" x14ac:dyDescent="0.25">
      <c r="B231" s="108" t="s">
        <v>16</v>
      </c>
      <c r="C231" s="108">
        <v>12.2</v>
      </c>
      <c r="D231" s="113" t="s">
        <v>34</v>
      </c>
      <c r="E231" s="21" t="s">
        <v>40</v>
      </c>
      <c r="F231" s="109" t="s">
        <v>141</v>
      </c>
      <c r="G231" s="109" t="s">
        <v>312</v>
      </c>
      <c r="H231" s="110"/>
      <c r="I231" s="111" t="s">
        <v>69</v>
      </c>
      <c r="J231" s="112" t="s">
        <v>69</v>
      </c>
      <c r="K231" s="83" t="s">
        <v>959</v>
      </c>
      <c r="L231" s="179" t="s">
        <v>449</v>
      </c>
      <c r="M231" s="180" t="s">
        <v>448</v>
      </c>
    </row>
    <row r="232" spans="2:13" s="42" customFormat="1" ht="41.4" x14ac:dyDescent="0.25">
      <c r="B232" s="64" t="s">
        <v>16</v>
      </c>
      <c r="C232" s="64">
        <v>12.2</v>
      </c>
      <c r="D232" s="65" t="s">
        <v>34</v>
      </c>
      <c r="E232" s="21" t="s">
        <v>40</v>
      </c>
      <c r="F232" s="66" t="s">
        <v>141</v>
      </c>
      <c r="G232" s="66" t="s">
        <v>312</v>
      </c>
      <c r="H232" s="67"/>
      <c r="I232" s="68" t="s">
        <v>69</v>
      </c>
      <c r="J232" s="69" t="s">
        <v>69</v>
      </c>
      <c r="K232" s="59" t="s">
        <v>959</v>
      </c>
      <c r="L232" s="179" t="s">
        <v>451</v>
      </c>
      <c r="M232" s="180" t="s">
        <v>450</v>
      </c>
    </row>
    <row r="233" spans="2:13" s="42" customFormat="1" ht="30" x14ac:dyDescent="0.25">
      <c r="B233" s="64" t="s">
        <v>16</v>
      </c>
      <c r="C233" s="64">
        <v>12.2</v>
      </c>
      <c r="D233" s="65" t="s">
        <v>34</v>
      </c>
      <c r="E233" s="21" t="s">
        <v>40</v>
      </c>
      <c r="F233" s="66" t="s">
        <v>141</v>
      </c>
      <c r="G233" s="66" t="s">
        <v>312</v>
      </c>
      <c r="H233" s="67"/>
      <c r="I233" s="68" t="s">
        <v>69</v>
      </c>
      <c r="J233" s="69" t="s">
        <v>69</v>
      </c>
      <c r="K233" s="59" t="s">
        <v>959</v>
      </c>
      <c r="L233" s="179" t="s">
        <v>459</v>
      </c>
      <c r="M233" s="180" t="s">
        <v>458</v>
      </c>
    </row>
    <row r="234" spans="2:13" s="42" customFormat="1" ht="30" x14ac:dyDescent="0.25">
      <c r="B234" s="64" t="s">
        <v>16</v>
      </c>
      <c r="C234" s="64">
        <v>12.2</v>
      </c>
      <c r="D234" s="65" t="s">
        <v>34</v>
      </c>
      <c r="E234" s="21" t="s">
        <v>40</v>
      </c>
      <c r="F234" s="66" t="s">
        <v>141</v>
      </c>
      <c r="G234" s="66" t="s">
        <v>312</v>
      </c>
      <c r="H234" s="67"/>
      <c r="I234" s="68" t="s">
        <v>69</v>
      </c>
      <c r="J234" s="69" t="s">
        <v>69</v>
      </c>
      <c r="K234" s="59" t="s">
        <v>959</v>
      </c>
      <c r="L234" s="179">
        <v>7.1</v>
      </c>
      <c r="M234" s="180" t="s">
        <v>621</v>
      </c>
    </row>
    <row r="235" spans="2:13" s="42" customFormat="1" ht="82.8" x14ac:dyDescent="0.25">
      <c r="B235" s="64" t="s">
        <v>16</v>
      </c>
      <c r="C235" s="64">
        <v>12.2</v>
      </c>
      <c r="D235" s="65" t="s">
        <v>34</v>
      </c>
      <c r="E235" s="21" t="s">
        <v>40</v>
      </c>
      <c r="F235" s="66" t="s">
        <v>141</v>
      </c>
      <c r="G235" s="66" t="s">
        <v>312</v>
      </c>
      <c r="H235" s="67"/>
      <c r="I235" s="68" t="s">
        <v>69</v>
      </c>
      <c r="J235" s="69" t="s">
        <v>69</v>
      </c>
      <c r="K235" s="59" t="s">
        <v>959</v>
      </c>
      <c r="L235" s="179" t="s">
        <v>634</v>
      </c>
      <c r="M235" s="180" t="s">
        <v>633</v>
      </c>
    </row>
    <row r="236" spans="2:13" s="42" customFormat="1" ht="138" x14ac:dyDescent="0.25">
      <c r="B236" s="64" t="s">
        <v>16</v>
      </c>
      <c r="C236" s="64">
        <v>12.2</v>
      </c>
      <c r="D236" s="65" t="s">
        <v>34</v>
      </c>
      <c r="E236" s="21" t="s">
        <v>40</v>
      </c>
      <c r="F236" s="66" t="s">
        <v>141</v>
      </c>
      <c r="G236" s="66" t="s">
        <v>312</v>
      </c>
      <c r="H236" s="67"/>
      <c r="I236" s="68" t="s">
        <v>69</v>
      </c>
      <c r="J236" s="69" t="s">
        <v>69</v>
      </c>
      <c r="K236" s="59" t="s">
        <v>959</v>
      </c>
      <c r="L236" s="179" t="s">
        <v>856</v>
      </c>
      <c r="M236" s="180" t="s">
        <v>855</v>
      </c>
    </row>
    <row r="237" spans="2:13" s="42" customFormat="1" ht="30" x14ac:dyDescent="0.25">
      <c r="B237" s="57" t="s">
        <v>16</v>
      </c>
      <c r="C237" s="57">
        <v>12.3</v>
      </c>
      <c r="D237" s="58" t="s">
        <v>34</v>
      </c>
      <c r="E237" s="21" t="s">
        <v>40</v>
      </c>
      <c r="F237" s="59" t="s">
        <v>142</v>
      </c>
      <c r="G237" s="59" t="s">
        <v>313</v>
      </c>
      <c r="H237" s="60"/>
      <c r="I237" s="61" t="s">
        <v>69</v>
      </c>
      <c r="J237" s="62" t="s">
        <v>69</v>
      </c>
      <c r="K237" s="59"/>
      <c r="L237" s="172"/>
      <c r="M237" s="103"/>
    </row>
    <row r="238" spans="2:13" s="42" customFormat="1" ht="30" x14ac:dyDescent="0.25">
      <c r="B238" s="57" t="s">
        <v>16</v>
      </c>
      <c r="C238" s="57">
        <v>12.4</v>
      </c>
      <c r="D238" s="58" t="s">
        <v>34</v>
      </c>
      <c r="E238" s="22" t="s">
        <v>38</v>
      </c>
      <c r="F238" s="59" t="s">
        <v>143</v>
      </c>
      <c r="G238" s="59" t="s">
        <v>314</v>
      </c>
      <c r="H238" s="60"/>
      <c r="I238" s="61" t="s">
        <v>69</v>
      </c>
      <c r="J238" s="62" t="s">
        <v>69</v>
      </c>
      <c r="K238" s="59" t="s">
        <v>960</v>
      </c>
      <c r="L238" s="179" t="s">
        <v>435</v>
      </c>
      <c r="M238" s="180" t="s">
        <v>434</v>
      </c>
    </row>
    <row r="239" spans="2:13" s="42" customFormat="1" ht="45" x14ac:dyDescent="0.25">
      <c r="B239" s="57" t="s">
        <v>16</v>
      </c>
      <c r="C239" s="57">
        <v>12.5</v>
      </c>
      <c r="D239" s="58" t="s">
        <v>34</v>
      </c>
      <c r="E239" s="21" t="s">
        <v>40</v>
      </c>
      <c r="F239" s="59" t="s">
        <v>144</v>
      </c>
      <c r="G239" s="59" t="s">
        <v>315</v>
      </c>
      <c r="H239" s="60"/>
      <c r="I239" s="61" t="s">
        <v>69</v>
      </c>
      <c r="J239" s="62" t="s">
        <v>69</v>
      </c>
      <c r="K239" s="59"/>
      <c r="L239" s="82"/>
      <c r="M239" s="95"/>
    </row>
    <row r="240" spans="2:13" s="42" customFormat="1" ht="45" x14ac:dyDescent="0.25">
      <c r="B240" s="57" t="s">
        <v>16</v>
      </c>
      <c r="C240" s="57">
        <v>12.6</v>
      </c>
      <c r="D240" s="58" t="s">
        <v>34</v>
      </c>
      <c r="E240" s="21" t="s">
        <v>40</v>
      </c>
      <c r="F240" s="59" t="s">
        <v>145</v>
      </c>
      <c r="G240" s="59" t="s">
        <v>380</v>
      </c>
      <c r="H240" s="60"/>
      <c r="I240" s="61" t="s">
        <v>69</v>
      </c>
      <c r="J240" s="62" t="s">
        <v>69</v>
      </c>
      <c r="K240" s="59"/>
      <c r="L240" s="172"/>
      <c r="M240" s="103"/>
    </row>
    <row r="241" spans="2:13" s="42" customFormat="1" ht="60" x14ac:dyDescent="0.25">
      <c r="B241" s="57" t="s">
        <v>16</v>
      </c>
      <c r="C241" s="57">
        <v>12.7</v>
      </c>
      <c r="D241" s="58" t="s">
        <v>37</v>
      </c>
      <c r="E241" s="21" t="s">
        <v>40</v>
      </c>
      <c r="F241" s="59" t="s">
        <v>146</v>
      </c>
      <c r="G241" s="59" t="s">
        <v>381</v>
      </c>
      <c r="H241" s="60"/>
      <c r="I241" s="61" t="s">
        <v>69</v>
      </c>
      <c r="J241" s="62" t="s">
        <v>69</v>
      </c>
      <c r="K241" s="59"/>
      <c r="L241" s="172"/>
      <c r="M241" s="103"/>
    </row>
    <row r="242" spans="2:13" s="42" customFormat="1" ht="60.6" thickBot="1" x14ac:dyDescent="0.3">
      <c r="B242" s="57" t="s">
        <v>16</v>
      </c>
      <c r="C242" s="57">
        <v>12.8</v>
      </c>
      <c r="D242" s="58" t="s">
        <v>37</v>
      </c>
      <c r="E242" s="21" t="s">
        <v>40</v>
      </c>
      <c r="F242" s="59" t="s">
        <v>382</v>
      </c>
      <c r="G242" s="59" t="s">
        <v>316</v>
      </c>
      <c r="H242" s="60"/>
      <c r="I242" s="61"/>
      <c r="J242" s="62" t="s">
        <v>69</v>
      </c>
      <c r="K242" s="59"/>
      <c r="L242" s="172"/>
      <c r="M242" s="103"/>
    </row>
    <row r="243" spans="2:13" s="42" customFormat="1" ht="31.2" x14ac:dyDescent="0.25">
      <c r="B243" s="33" t="s">
        <v>17</v>
      </c>
      <c r="C243" s="71"/>
      <c r="D243" s="72"/>
      <c r="E243" s="72"/>
      <c r="F243" s="104" t="s">
        <v>147</v>
      </c>
      <c r="G243" s="37"/>
      <c r="H243" s="38"/>
      <c r="I243" s="39"/>
      <c r="J243" s="40"/>
      <c r="K243" s="37"/>
      <c r="L243" s="169"/>
      <c r="M243" s="37"/>
    </row>
    <row r="244" spans="2:13" s="42" customFormat="1" ht="31.5" customHeight="1" thickBot="1" x14ac:dyDescent="0.3">
      <c r="B244" s="73"/>
      <c r="C244" s="74"/>
      <c r="D244" s="96"/>
      <c r="E244" s="96"/>
      <c r="F244" s="205" t="s">
        <v>209</v>
      </c>
      <c r="G244" s="205" t="s">
        <v>209</v>
      </c>
      <c r="H244" s="46"/>
      <c r="I244" s="47"/>
      <c r="J244" s="48"/>
      <c r="K244" s="88"/>
      <c r="L244" s="170"/>
      <c r="M244" s="77"/>
    </row>
    <row r="245" spans="2:13" s="42" customFormat="1" ht="45" x14ac:dyDescent="0.25">
      <c r="B245" s="51" t="s">
        <v>17</v>
      </c>
      <c r="C245" s="51">
        <v>13.1</v>
      </c>
      <c r="D245" s="52" t="s">
        <v>34</v>
      </c>
      <c r="E245" s="21" t="s">
        <v>42</v>
      </c>
      <c r="F245" s="53" t="s">
        <v>148</v>
      </c>
      <c r="G245" s="53" t="s">
        <v>383</v>
      </c>
      <c r="H245" s="78"/>
      <c r="I245" s="79" t="s">
        <v>69</v>
      </c>
      <c r="J245" s="80" t="s">
        <v>69</v>
      </c>
      <c r="K245" s="53" t="s">
        <v>959</v>
      </c>
      <c r="L245" s="125">
        <v>10.7</v>
      </c>
      <c r="M245" s="163" t="s">
        <v>816</v>
      </c>
    </row>
    <row r="246" spans="2:13" s="42" customFormat="1" ht="151.80000000000001" x14ac:dyDescent="0.25">
      <c r="B246" s="51" t="s">
        <v>17</v>
      </c>
      <c r="C246" s="51">
        <v>13.1</v>
      </c>
      <c r="D246" s="52" t="s">
        <v>34</v>
      </c>
      <c r="E246" s="21" t="s">
        <v>42</v>
      </c>
      <c r="F246" s="53" t="s">
        <v>148</v>
      </c>
      <c r="G246" s="53" t="s">
        <v>383</v>
      </c>
      <c r="H246" s="78"/>
      <c r="I246" s="79" t="s">
        <v>69</v>
      </c>
      <c r="J246" s="80" t="s">
        <v>69</v>
      </c>
      <c r="K246" s="53" t="s">
        <v>959</v>
      </c>
      <c r="L246" s="179" t="s">
        <v>818</v>
      </c>
      <c r="M246" s="180" t="s">
        <v>817</v>
      </c>
    </row>
    <row r="247" spans="2:13" s="42" customFormat="1" ht="165.6" x14ac:dyDescent="0.25">
      <c r="B247" s="51" t="s">
        <v>17</v>
      </c>
      <c r="C247" s="51">
        <v>13.1</v>
      </c>
      <c r="D247" s="52" t="s">
        <v>34</v>
      </c>
      <c r="E247" s="21" t="s">
        <v>42</v>
      </c>
      <c r="F247" s="53" t="s">
        <v>148</v>
      </c>
      <c r="G247" s="53" t="s">
        <v>383</v>
      </c>
      <c r="H247" s="78"/>
      <c r="I247" s="79" t="s">
        <v>69</v>
      </c>
      <c r="J247" s="80" t="s">
        <v>69</v>
      </c>
      <c r="K247" s="53" t="s">
        <v>959</v>
      </c>
      <c r="L247" s="179" t="s">
        <v>820</v>
      </c>
      <c r="M247" s="180" t="s">
        <v>819</v>
      </c>
    </row>
    <row r="248" spans="2:13" s="42" customFormat="1" ht="110.4" x14ac:dyDescent="0.25">
      <c r="B248" s="51" t="s">
        <v>17</v>
      </c>
      <c r="C248" s="51">
        <v>13.1</v>
      </c>
      <c r="D248" s="52" t="s">
        <v>34</v>
      </c>
      <c r="E248" s="21" t="s">
        <v>42</v>
      </c>
      <c r="F248" s="53" t="s">
        <v>148</v>
      </c>
      <c r="G248" s="53" t="s">
        <v>383</v>
      </c>
      <c r="H248" s="78"/>
      <c r="I248" s="79" t="s">
        <v>69</v>
      </c>
      <c r="J248" s="80" t="s">
        <v>69</v>
      </c>
      <c r="K248" s="53" t="s">
        <v>959</v>
      </c>
      <c r="L248" s="179" t="s">
        <v>822</v>
      </c>
      <c r="M248" s="180" t="s">
        <v>821</v>
      </c>
    </row>
    <row r="249" spans="2:13" s="42" customFormat="1" ht="45" x14ac:dyDescent="0.25">
      <c r="B249" s="51" t="s">
        <v>17</v>
      </c>
      <c r="C249" s="51">
        <v>13.1</v>
      </c>
      <c r="D249" s="52" t="s">
        <v>34</v>
      </c>
      <c r="E249" s="21" t="s">
        <v>42</v>
      </c>
      <c r="F249" s="53" t="s">
        <v>148</v>
      </c>
      <c r="G249" s="53" t="s">
        <v>383</v>
      </c>
      <c r="H249" s="78"/>
      <c r="I249" s="79" t="s">
        <v>69</v>
      </c>
      <c r="J249" s="80" t="s">
        <v>69</v>
      </c>
      <c r="K249" s="53" t="s">
        <v>958</v>
      </c>
      <c r="L249" s="179">
        <v>11.5</v>
      </c>
      <c r="M249" s="180" t="s">
        <v>861</v>
      </c>
    </row>
    <row r="250" spans="2:13" s="42" customFormat="1" ht="82.8" x14ac:dyDescent="0.25">
      <c r="B250" s="57" t="s">
        <v>17</v>
      </c>
      <c r="C250" s="57">
        <v>13.2</v>
      </c>
      <c r="D250" s="58" t="s">
        <v>37</v>
      </c>
      <c r="E250" s="21" t="s">
        <v>42</v>
      </c>
      <c r="F250" s="59" t="s">
        <v>149</v>
      </c>
      <c r="G250" s="59" t="s">
        <v>317</v>
      </c>
      <c r="H250" s="60"/>
      <c r="I250" s="61" t="s">
        <v>69</v>
      </c>
      <c r="J250" s="62" t="s">
        <v>69</v>
      </c>
      <c r="K250" s="59" t="s">
        <v>959</v>
      </c>
      <c r="L250" s="179" t="s">
        <v>605</v>
      </c>
      <c r="M250" s="180" t="s">
        <v>604</v>
      </c>
    </row>
    <row r="251" spans="2:13" s="42" customFormat="1" ht="69" x14ac:dyDescent="0.25">
      <c r="B251" s="57" t="s">
        <v>17</v>
      </c>
      <c r="C251" s="57">
        <v>13.3</v>
      </c>
      <c r="D251" s="58" t="s">
        <v>34</v>
      </c>
      <c r="E251" s="21" t="s">
        <v>42</v>
      </c>
      <c r="F251" s="59" t="s">
        <v>150</v>
      </c>
      <c r="G251" s="59" t="s">
        <v>384</v>
      </c>
      <c r="H251" s="60"/>
      <c r="I251" s="61" t="s">
        <v>69</v>
      </c>
      <c r="J251" s="62" t="s">
        <v>69</v>
      </c>
      <c r="K251" s="59" t="s">
        <v>958</v>
      </c>
      <c r="L251" s="179" t="s">
        <v>863</v>
      </c>
      <c r="M251" s="180" t="s">
        <v>862</v>
      </c>
    </row>
    <row r="252" spans="2:13" s="42" customFormat="1" ht="110.4" x14ac:dyDescent="0.25">
      <c r="B252" s="57" t="s">
        <v>17</v>
      </c>
      <c r="C252" s="57">
        <v>13.3</v>
      </c>
      <c r="D252" s="58" t="s">
        <v>34</v>
      </c>
      <c r="E252" s="21" t="s">
        <v>42</v>
      </c>
      <c r="F252" s="59" t="s">
        <v>150</v>
      </c>
      <c r="G252" s="59" t="s">
        <v>384</v>
      </c>
      <c r="H252" s="60"/>
      <c r="I252" s="61" t="s">
        <v>69</v>
      </c>
      <c r="J252" s="62" t="s">
        <v>69</v>
      </c>
      <c r="K252" s="59" t="s">
        <v>958</v>
      </c>
      <c r="L252" s="179" t="s">
        <v>951</v>
      </c>
      <c r="M252" s="180" t="s">
        <v>950</v>
      </c>
    </row>
    <row r="253" spans="2:13" s="42" customFormat="1" ht="41.4" x14ac:dyDescent="0.25">
      <c r="B253" s="57" t="s">
        <v>17</v>
      </c>
      <c r="C253" s="57">
        <v>13.4</v>
      </c>
      <c r="D253" s="58" t="s">
        <v>34</v>
      </c>
      <c r="E253" s="21" t="s">
        <v>40</v>
      </c>
      <c r="F253" s="59" t="s">
        <v>151</v>
      </c>
      <c r="G253" s="59" t="s">
        <v>318</v>
      </c>
      <c r="H253" s="60"/>
      <c r="I253" s="61" t="s">
        <v>69</v>
      </c>
      <c r="J253" s="62" t="s">
        <v>69</v>
      </c>
      <c r="K253" s="59" t="s">
        <v>959</v>
      </c>
      <c r="L253" s="179" t="s">
        <v>447</v>
      </c>
      <c r="M253" s="180" t="s">
        <v>446</v>
      </c>
    </row>
    <row r="254" spans="2:13" s="42" customFormat="1" ht="41.4" x14ac:dyDescent="0.25">
      <c r="B254" s="57" t="s">
        <v>17</v>
      </c>
      <c r="C254" s="57">
        <v>13.4</v>
      </c>
      <c r="D254" s="58" t="s">
        <v>34</v>
      </c>
      <c r="E254" s="21" t="s">
        <v>40</v>
      </c>
      <c r="F254" s="59" t="s">
        <v>151</v>
      </c>
      <c r="G254" s="59" t="s">
        <v>318</v>
      </c>
      <c r="H254" s="60"/>
      <c r="I254" s="61" t="s">
        <v>69</v>
      </c>
      <c r="J254" s="62" t="s">
        <v>69</v>
      </c>
      <c r="K254" s="59" t="s">
        <v>959</v>
      </c>
      <c r="L254" s="179" t="s">
        <v>449</v>
      </c>
      <c r="M254" s="180" t="s">
        <v>448</v>
      </c>
    </row>
    <row r="255" spans="2:13" s="42" customFormat="1" ht="55.2" x14ac:dyDescent="0.25">
      <c r="B255" s="57" t="s">
        <v>17</v>
      </c>
      <c r="C255" s="57">
        <v>13.4</v>
      </c>
      <c r="D255" s="58" t="s">
        <v>34</v>
      </c>
      <c r="E255" s="21" t="s">
        <v>40</v>
      </c>
      <c r="F255" s="59" t="s">
        <v>151</v>
      </c>
      <c r="G255" s="59" t="s">
        <v>318</v>
      </c>
      <c r="H255" s="60"/>
      <c r="I255" s="61" t="s">
        <v>69</v>
      </c>
      <c r="J255" s="62" t="s">
        <v>69</v>
      </c>
      <c r="K255" s="59" t="s">
        <v>959</v>
      </c>
      <c r="L255" s="179" t="s">
        <v>455</v>
      </c>
      <c r="M255" s="180" t="s">
        <v>454</v>
      </c>
    </row>
    <row r="256" spans="2:13" s="42" customFormat="1" ht="60" x14ac:dyDescent="0.25">
      <c r="B256" s="57" t="s">
        <v>17</v>
      </c>
      <c r="C256" s="57">
        <v>13.5</v>
      </c>
      <c r="D256" s="58" t="s">
        <v>37</v>
      </c>
      <c r="E256" s="21" t="s">
        <v>40</v>
      </c>
      <c r="F256" s="83" t="s">
        <v>319</v>
      </c>
      <c r="G256" s="83" t="s">
        <v>385</v>
      </c>
      <c r="H256" s="84"/>
      <c r="I256" s="85" t="s">
        <v>69</v>
      </c>
      <c r="J256" s="86" t="s">
        <v>69</v>
      </c>
      <c r="K256" s="59" t="s">
        <v>959</v>
      </c>
      <c r="L256" s="82" t="s">
        <v>695</v>
      </c>
      <c r="M256" s="161" t="s">
        <v>694</v>
      </c>
    </row>
    <row r="257" spans="2:13" s="42" customFormat="1" ht="30" x14ac:dyDescent="0.25">
      <c r="B257" s="57" t="s">
        <v>17</v>
      </c>
      <c r="C257" s="57">
        <v>13.6</v>
      </c>
      <c r="D257" s="58" t="s">
        <v>34</v>
      </c>
      <c r="E257" s="21" t="s">
        <v>42</v>
      </c>
      <c r="F257" s="83" t="s">
        <v>152</v>
      </c>
      <c r="G257" s="83" t="s">
        <v>153</v>
      </c>
      <c r="H257" s="84"/>
      <c r="I257" s="85" t="s">
        <v>69</v>
      </c>
      <c r="J257" s="86" t="s">
        <v>69</v>
      </c>
      <c r="K257" s="83"/>
      <c r="L257" s="82"/>
      <c r="M257" s="95"/>
    </row>
    <row r="258" spans="2:13" s="42" customFormat="1" ht="45" x14ac:dyDescent="0.25">
      <c r="B258" s="57" t="s">
        <v>17</v>
      </c>
      <c r="C258" s="57">
        <v>13.7</v>
      </c>
      <c r="D258" s="58" t="s">
        <v>37</v>
      </c>
      <c r="E258" s="21" t="s">
        <v>40</v>
      </c>
      <c r="F258" s="83" t="s">
        <v>154</v>
      </c>
      <c r="G258" s="83" t="s">
        <v>386</v>
      </c>
      <c r="H258" s="84"/>
      <c r="I258" s="85"/>
      <c r="J258" s="86" t="s">
        <v>69</v>
      </c>
      <c r="K258" s="83"/>
      <c r="L258" s="82"/>
      <c r="M258" s="95"/>
    </row>
    <row r="259" spans="2:13" s="42" customFormat="1" ht="82.8" x14ac:dyDescent="0.25">
      <c r="B259" s="57" t="s">
        <v>17</v>
      </c>
      <c r="C259" s="57">
        <v>13.8</v>
      </c>
      <c r="D259" s="58" t="s">
        <v>34</v>
      </c>
      <c r="E259" s="21" t="s">
        <v>40</v>
      </c>
      <c r="F259" s="83" t="s">
        <v>155</v>
      </c>
      <c r="G259" s="83" t="s">
        <v>320</v>
      </c>
      <c r="H259" s="84"/>
      <c r="I259" s="85"/>
      <c r="J259" s="86" t="s">
        <v>69</v>
      </c>
      <c r="K259" s="83" t="s">
        <v>959</v>
      </c>
      <c r="L259" s="179" t="s">
        <v>605</v>
      </c>
      <c r="M259" s="180" t="s">
        <v>604</v>
      </c>
    </row>
    <row r="260" spans="2:13" s="42" customFormat="1" ht="69" x14ac:dyDescent="0.25">
      <c r="B260" s="57" t="s">
        <v>17</v>
      </c>
      <c r="C260" s="57">
        <v>13.8</v>
      </c>
      <c r="D260" s="58" t="s">
        <v>34</v>
      </c>
      <c r="E260" s="21" t="s">
        <v>40</v>
      </c>
      <c r="F260" s="83" t="s">
        <v>155</v>
      </c>
      <c r="G260" s="83" t="s">
        <v>320</v>
      </c>
      <c r="H260" s="84"/>
      <c r="I260" s="85"/>
      <c r="J260" s="86" t="s">
        <v>69</v>
      </c>
      <c r="K260" s="83" t="s">
        <v>958</v>
      </c>
      <c r="L260" s="179" t="s">
        <v>863</v>
      </c>
      <c r="M260" s="180" t="s">
        <v>862</v>
      </c>
    </row>
    <row r="261" spans="2:13" s="42" customFormat="1" ht="110.4" x14ac:dyDescent="0.25">
      <c r="B261" s="57" t="s">
        <v>17</v>
      </c>
      <c r="C261" s="57">
        <v>13.8</v>
      </c>
      <c r="D261" s="58" t="s">
        <v>34</v>
      </c>
      <c r="E261" s="21" t="s">
        <v>40</v>
      </c>
      <c r="F261" s="83" t="s">
        <v>155</v>
      </c>
      <c r="G261" s="83" t="s">
        <v>320</v>
      </c>
      <c r="H261" s="84"/>
      <c r="I261" s="85"/>
      <c r="J261" s="86" t="s">
        <v>69</v>
      </c>
      <c r="K261" s="83" t="s">
        <v>958</v>
      </c>
      <c r="L261" s="179" t="s">
        <v>951</v>
      </c>
      <c r="M261" s="180" t="s">
        <v>950</v>
      </c>
    </row>
    <row r="262" spans="2:13" s="42" customFormat="1" ht="55.2" x14ac:dyDescent="0.25">
      <c r="B262" s="57" t="s">
        <v>17</v>
      </c>
      <c r="C262" s="57">
        <v>13.9</v>
      </c>
      <c r="D262" s="58" t="s">
        <v>37</v>
      </c>
      <c r="E262" s="21" t="s">
        <v>40</v>
      </c>
      <c r="F262" s="59" t="s">
        <v>321</v>
      </c>
      <c r="G262" s="59" t="s">
        <v>322</v>
      </c>
      <c r="H262" s="60"/>
      <c r="I262" s="61"/>
      <c r="J262" s="62" t="s">
        <v>69</v>
      </c>
      <c r="K262" s="59" t="s">
        <v>958</v>
      </c>
      <c r="L262" s="179" t="s">
        <v>430</v>
      </c>
      <c r="M262" s="180" t="s">
        <v>431</v>
      </c>
    </row>
    <row r="263" spans="2:13" s="42" customFormat="1" ht="30" x14ac:dyDescent="0.25">
      <c r="B263" s="57" t="s">
        <v>17</v>
      </c>
      <c r="C263" s="57">
        <v>13.9</v>
      </c>
      <c r="D263" s="58" t="s">
        <v>37</v>
      </c>
      <c r="E263" s="21" t="s">
        <v>40</v>
      </c>
      <c r="F263" s="59" t="s">
        <v>321</v>
      </c>
      <c r="G263" s="59" t="s">
        <v>322</v>
      </c>
      <c r="H263" s="60"/>
      <c r="I263" s="61"/>
      <c r="J263" s="62" t="s">
        <v>69</v>
      </c>
      <c r="K263" s="59" t="s">
        <v>958</v>
      </c>
      <c r="L263" s="179" t="s">
        <v>438</v>
      </c>
      <c r="M263" s="180" t="s">
        <v>439</v>
      </c>
    </row>
    <row r="264" spans="2:13" s="42" customFormat="1" ht="30" x14ac:dyDescent="0.25">
      <c r="B264" s="57" t="s">
        <v>17</v>
      </c>
      <c r="C264" s="57">
        <v>13.9</v>
      </c>
      <c r="D264" s="58" t="s">
        <v>37</v>
      </c>
      <c r="E264" s="21" t="s">
        <v>40</v>
      </c>
      <c r="F264" s="59" t="s">
        <v>321</v>
      </c>
      <c r="G264" s="59" t="s">
        <v>322</v>
      </c>
      <c r="H264" s="60"/>
      <c r="I264" s="61"/>
      <c r="J264" s="62" t="s">
        <v>69</v>
      </c>
      <c r="K264" s="59" t="s">
        <v>958</v>
      </c>
      <c r="L264" s="179" t="s">
        <v>440</v>
      </c>
      <c r="M264" s="180" t="s">
        <v>441</v>
      </c>
    </row>
    <row r="265" spans="2:13" s="42" customFormat="1" ht="30" x14ac:dyDescent="0.25">
      <c r="B265" s="57" t="s">
        <v>17</v>
      </c>
      <c r="C265" s="57">
        <v>13.9</v>
      </c>
      <c r="D265" s="58" t="s">
        <v>37</v>
      </c>
      <c r="E265" s="21" t="s">
        <v>40</v>
      </c>
      <c r="F265" s="59" t="s">
        <v>321</v>
      </c>
      <c r="G265" s="59" t="s">
        <v>322</v>
      </c>
      <c r="H265" s="60"/>
      <c r="I265" s="61"/>
      <c r="J265" s="62" t="s">
        <v>69</v>
      </c>
      <c r="K265" s="59" t="s">
        <v>958</v>
      </c>
      <c r="L265" s="179" t="s">
        <v>475</v>
      </c>
      <c r="M265" s="180" t="s">
        <v>474</v>
      </c>
    </row>
    <row r="266" spans="2:13" s="42" customFormat="1" ht="55.2" x14ac:dyDescent="0.25">
      <c r="B266" s="57" t="s">
        <v>17</v>
      </c>
      <c r="C266" s="57" t="s">
        <v>323</v>
      </c>
      <c r="D266" s="58" t="s">
        <v>34</v>
      </c>
      <c r="E266" s="21" t="s">
        <v>40</v>
      </c>
      <c r="F266" s="59" t="s">
        <v>156</v>
      </c>
      <c r="G266" s="59" t="s">
        <v>157</v>
      </c>
      <c r="H266" s="60"/>
      <c r="I266" s="61"/>
      <c r="J266" s="62" t="s">
        <v>69</v>
      </c>
      <c r="K266" s="83" t="s">
        <v>958</v>
      </c>
      <c r="L266" s="179" t="s">
        <v>430</v>
      </c>
      <c r="M266" s="180" t="s">
        <v>431</v>
      </c>
    </row>
    <row r="267" spans="2:13" s="42" customFormat="1" ht="30" x14ac:dyDescent="0.25">
      <c r="B267" s="57" t="s">
        <v>17</v>
      </c>
      <c r="C267" s="57" t="s">
        <v>323</v>
      </c>
      <c r="D267" s="58" t="s">
        <v>34</v>
      </c>
      <c r="E267" s="21" t="s">
        <v>40</v>
      </c>
      <c r="F267" s="59" t="s">
        <v>156</v>
      </c>
      <c r="G267" s="59" t="s">
        <v>157</v>
      </c>
      <c r="H267" s="60"/>
      <c r="I267" s="61"/>
      <c r="J267" s="62" t="s">
        <v>69</v>
      </c>
      <c r="K267" s="83" t="s">
        <v>958</v>
      </c>
      <c r="L267" s="179" t="s">
        <v>438</v>
      </c>
      <c r="M267" s="180" t="s">
        <v>439</v>
      </c>
    </row>
    <row r="268" spans="2:13" s="42" customFormat="1" ht="30" x14ac:dyDescent="0.25">
      <c r="B268" s="57" t="s">
        <v>17</v>
      </c>
      <c r="C268" s="57" t="s">
        <v>323</v>
      </c>
      <c r="D268" s="58" t="s">
        <v>34</v>
      </c>
      <c r="E268" s="21" t="s">
        <v>40</v>
      </c>
      <c r="F268" s="59" t="s">
        <v>156</v>
      </c>
      <c r="G268" s="59" t="s">
        <v>157</v>
      </c>
      <c r="H268" s="60"/>
      <c r="I268" s="61"/>
      <c r="J268" s="62" t="s">
        <v>69</v>
      </c>
      <c r="K268" s="83" t="s">
        <v>958</v>
      </c>
      <c r="L268" s="179" t="s">
        <v>440</v>
      </c>
      <c r="M268" s="180" t="s">
        <v>441</v>
      </c>
    </row>
    <row r="269" spans="2:13" s="42" customFormat="1" ht="111" thickBot="1" x14ac:dyDescent="0.3">
      <c r="B269" s="64" t="s">
        <v>17</v>
      </c>
      <c r="C269" s="64">
        <v>13.11</v>
      </c>
      <c r="D269" s="65" t="s">
        <v>34</v>
      </c>
      <c r="E269" s="21" t="s">
        <v>42</v>
      </c>
      <c r="F269" s="66" t="s">
        <v>158</v>
      </c>
      <c r="G269" s="66" t="s">
        <v>159</v>
      </c>
      <c r="H269" s="67"/>
      <c r="I269" s="68"/>
      <c r="J269" s="69" t="s">
        <v>69</v>
      </c>
      <c r="K269" s="66" t="s">
        <v>958</v>
      </c>
      <c r="L269" s="179" t="s">
        <v>951</v>
      </c>
      <c r="M269" s="180" t="s">
        <v>950</v>
      </c>
    </row>
    <row r="270" spans="2:13" s="42" customFormat="1" x14ac:dyDescent="0.25">
      <c r="B270" s="33" t="s">
        <v>19</v>
      </c>
      <c r="C270" s="71"/>
      <c r="D270" s="72"/>
      <c r="E270" s="72"/>
      <c r="F270" s="36" t="s">
        <v>160</v>
      </c>
      <c r="G270" s="37"/>
      <c r="H270" s="38"/>
      <c r="I270" s="39"/>
      <c r="J270" s="40"/>
      <c r="K270" s="37"/>
      <c r="L270" s="169"/>
      <c r="M270" s="37"/>
    </row>
    <row r="271" spans="2:13" s="42" customFormat="1" ht="42.75" customHeight="1" thickBot="1" x14ac:dyDescent="0.3">
      <c r="B271" s="73"/>
      <c r="C271" s="74"/>
      <c r="D271" s="96"/>
      <c r="E271" s="96"/>
      <c r="F271" s="205" t="s">
        <v>324</v>
      </c>
      <c r="G271" s="205" t="s">
        <v>324</v>
      </c>
      <c r="H271" s="46"/>
      <c r="I271" s="47"/>
      <c r="J271" s="48"/>
      <c r="K271" s="88"/>
      <c r="L271" s="170"/>
      <c r="M271" s="77"/>
    </row>
    <row r="272" spans="2:13" s="42" customFormat="1" ht="60" x14ac:dyDescent="0.25">
      <c r="B272" s="51" t="s">
        <v>19</v>
      </c>
      <c r="C272" s="51">
        <v>14.1</v>
      </c>
      <c r="D272" s="52" t="s">
        <v>51</v>
      </c>
      <c r="E272" s="21" t="s">
        <v>40</v>
      </c>
      <c r="F272" s="53" t="s">
        <v>161</v>
      </c>
      <c r="G272" s="53" t="s">
        <v>325</v>
      </c>
      <c r="H272" s="78" t="s">
        <v>69</v>
      </c>
      <c r="I272" s="79" t="s">
        <v>69</v>
      </c>
      <c r="J272" s="80" t="s">
        <v>69</v>
      </c>
      <c r="K272" s="53" t="s">
        <v>959</v>
      </c>
      <c r="L272" s="125">
        <v>12.6</v>
      </c>
      <c r="M272" s="163" t="s">
        <v>908</v>
      </c>
    </row>
    <row r="273" spans="2:13" s="42" customFormat="1" ht="60" x14ac:dyDescent="0.25">
      <c r="B273" s="51" t="s">
        <v>19</v>
      </c>
      <c r="C273" s="51">
        <v>14.1</v>
      </c>
      <c r="D273" s="52" t="s">
        <v>51</v>
      </c>
      <c r="E273" s="21" t="s">
        <v>40</v>
      </c>
      <c r="F273" s="53" t="s">
        <v>161</v>
      </c>
      <c r="G273" s="53" t="s">
        <v>325</v>
      </c>
      <c r="H273" s="78" t="s">
        <v>69</v>
      </c>
      <c r="I273" s="79" t="s">
        <v>69</v>
      </c>
      <c r="J273" s="80" t="s">
        <v>69</v>
      </c>
      <c r="K273" s="53" t="s">
        <v>959</v>
      </c>
      <c r="L273" s="125" t="s">
        <v>910</v>
      </c>
      <c r="M273" s="163" t="s">
        <v>909</v>
      </c>
    </row>
    <row r="274" spans="2:13" s="42" customFormat="1" ht="60" x14ac:dyDescent="0.25">
      <c r="B274" s="51" t="s">
        <v>19</v>
      </c>
      <c r="C274" s="51">
        <v>14.1</v>
      </c>
      <c r="D274" s="52" t="s">
        <v>51</v>
      </c>
      <c r="E274" s="21" t="s">
        <v>40</v>
      </c>
      <c r="F274" s="53" t="s">
        <v>161</v>
      </c>
      <c r="G274" s="53" t="s">
        <v>325</v>
      </c>
      <c r="H274" s="78" t="s">
        <v>69</v>
      </c>
      <c r="I274" s="79" t="s">
        <v>69</v>
      </c>
      <c r="J274" s="80" t="s">
        <v>69</v>
      </c>
      <c r="K274" s="53" t="s">
        <v>959</v>
      </c>
      <c r="L274" s="125" t="s">
        <v>912</v>
      </c>
      <c r="M274" s="163" t="s">
        <v>911</v>
      </c>
    </row>
    <row r="275" spans="2:13" s="42" customFormat="1" ht="75" x14ac:dyDescent="0.25">
      <c r="B275" s="51" t="s">
        <v>19</v>
      </c>
      <c r="C275" s="51">
        <v>14.1</v>
      </c>
      <c r="D275" s="52" t="s">
        <v>51</v>
      </c>
      <c r="E275" s="21" t="s">
        <v>40</v>
      </c>
      <c r="F275" s="53" t="s">
        <v>161</v>
      </c>
      <c r="G275" s="53" t="s">
        <v>325</v>
      </c>
      <c r="H275" s="78" t="s">
        <v>69</v>
      </c>
      <c r="I275" s="79" t="s">
        <v>69</v>
      </c>
      <c r="J275" s="80" t="s">
        <v>69</v>
      </c>
      <c r="K275" s="53" t="s">
        <v>959</v>
      </c>
      <c r="L275" s="125" t="s">
        <v>914</v>
      </c>
      <c r="M275" s="163" t="s">
        <v>913</v>
      </c>
    </row>
    <row r="276" spans="2:13" s="42" customFormat="1" ht="60" x14ac:dyDescent="0.25">
      <c r="B276" s="51" t="s">
        <v>19</v>
      </c>
      <c r="C276" s="51">
        <v>14.1</v>
      </c>
      <c r="D276" s="52" t="s">
        <v>51</v>
      </c>
      <c r="E276" s="21" t="s">
        <v>40</v>
      </c>
      <c r="F276" s="53" t="s">
        <v>161</v>
      </c>
      <c r="G276" s="53" t="s">
        <v>325</v>
      </c>
      <c r="H276" s="78" t="s">
        <v>69</v>
      </c>
      <c r="I276" s="79" t="s">
        <v>69</v>
      </c>
      <c r="J276" s="80" t="s">
        <v>69</v>
      </c>
      <c r="K276" s="53" t="s">
        <v>959</v>
      </c>
      <c r="L276" s="179" t="s">
        <v>918</v>
      </c>
      <c r="M276" s="180" t="s">
        <v>917</v>
      </c>
    </row>
    <row r="277" spans="2:13" s="42" customFormat="1" ht="55.2" x14ac:dyDescent="0.25">
      <c r="B277" s="81" t="s">
        <v>19</v>
      </c>
      <c r="C277" s="81">
        <v>14.2</v>
      </c>
      <c r="D277" s="82" t="s">
        <v>51</v>
      </c>
      <c r="E277" s="21" t="s">
        <v>40</v>
      </c>
      <c r="F277" s="83" t="s">
        <v>162</v>
      </c>
      <c r="G277" s="83" t="s">
        <v>163</v>
      </c>
      <c r="H277" s="84" t="s">
        <v>69</v>
      </c>
      <c r="I277" s="85" t="s">
        <v>69</v>
      </c>
      <c r="J277" s="86" t="s">
        <v>69</v>
      </c>
      <c r="K277" s="59" t="s">
        <v>958</v>
      </c>
      <c r="L277" s="179" t="s">
        <v>916</v>
      </c>
      <c r="M277" s="180" t="s">
        <v>915</v>
      </c>
    </row>
    <row r="278" spans="2:13" s="42" customFormat="1" ht="82.8" x14ac:dyDescent="0.25">
      <c r="B278" s="81" t="s">
        <v>19</v>
      </c>
      <c r="C278" s="81">
        <v>14.3</v>
      </c>
      <c r="D278" s="82" t="s">
        <v>51</v>
      </c>
      <c r="E278" s="21" t="s">
        <v>40</v>
      </c>
      <c r="F278" s="83" t="s">
        <v>164</v>
      </c>
      <c r="G278" s="83" t="s">
        <v>326</v>
      </c>
      <c r="H278" s="84" t="s">
        <v>69</v>
      </c>
      <c r="I278" s="85" t="s">
        <v>69</v>
      </c>
      <c r="J278" s="86" t="s">
        <v>69</v>
      </c>
      <c r="K278" s="59" t="s">
        <v>960</v>
      </c>
      <c r="L278" s="179" t="s">
        <v>680</v>
      </c>
      <c r="M278" s="180" t="s">
        <v>679</v>
      </c>
    </row>
    <row r="279" spans="2:13" s="42" customFormat="1" ht="60" x14ac:dyDescent="0.25">
      <c r="B279" s="128" t="s">
        <v>19</v>
      </c>
      <c r="C279" s="128">
        <v>14.4</v>
      </c>
      <c r="D279" s="128" t="s">
        <v>51</v>
      </c>
      <c r="E279" s="21" t="s">
        <v>40</v>
      </c>
      <c r="F279" s="129" t="s">
        <v>165</v>
      </c>
      <c r="G279" s="129" t="s">
        <v>327</v>
      </c>
      <c r="H279" s="130" t="s">
        <v>69</v>
      </c>
      <c r="I279" s="131" t="s">
        <v>69</v>
      </c>
      <c r="J279" s="132" t="s">
        <v>69</v>
      </c>
      <c r="K279" s="133"/>
      <c r="L279" s="172"/>
      <c r="M279" s="103"/>
    </row>
    <row r="280" spans="2:13" s="42" customFormat="1" ht="45" x14ac:dyDescent="0.25">
      <c r="B280" s="57" t="s">
        <v>19</v>
      </c>
      <c r="C280" s="57">
        <v>14.5</v>
      </c>
      <c r="D280" s="58" t="s">
        <v>51</v>
      </c>
      <c r="E280" s="21" t="s">
        <v>40</v>
      </c>
      <c r="F280" s="59" t="s">
        <v>166</v>
      </c>
      <c r="G280" s="59" t="s">
        <v>387</v>
      </c>
      <c r="H280" s="60" t="s">
        <v>69</v>
      </c>
      <c r="I280" s="61" t="s">
        <v>69</v>
      </c>
      <c r="J280" s="62" t="s">
        <v>69</v>
      </c>
      <c r="K280" s="59"/>
      <c r="L280" s="82"/>
      <c r="M280" s="95"/>
    </row>
    <row r="281" spans="2:13" s="42" customFormat="1" ht="45" x14ac:dyDescent="0.25">
      <c r="B281" s="57" t="s">
        <v>19</v>
      </c>
      <c r="C281" s="81">
        <v>14.6</v>
      </c>
      <c r="D281" s="82" t="s">
        <v>51</v>
      </c>
      <c r="E281" s="21" t="s">
        <v>40</v>
      </c>
      <c r="F281" s="83" t="s">
        <v>167</v>
      </c>
      <c r="G281" s="83" t="s">
        <v>168</v>
      </c>
      <c r="H281" s="84" t="s">
        <v>69</v>
      </c>
      <c r="I281" s="85" t="s">
        <v>69</v>
      </c>
      <c r="J281" s="86" t="s">
        <v>69</v>
      </c>
      <c r="K281" s="83"/>
      <c r="L281" s="82"/>
      <c r="M281" s="95"/>
    </row>
    <row r="282" spans="2:13" s="42" customFormat="1" ht="60" x14ac:dyDescent="0.25">
      <c r="B282" s="57" t="s">
        <v>19</v>
      </c>
      <c r="C282" s="57">
        <v>14.7</v>
      </c>
      <c r="D282" s="58" t="s">
        <v>51</v>
      </c>
      <c r="E282" s="21" t="s">
        <v>40</v>
      </c>
      <c r="F282" s="59" t="s">
        <v>388</v>
      </c>
      <c r="G282" s="59" t="s">
        <v>328</v>
      </c>
      <c r="H282" s="60" t="s">
        <v>69</v>
      </c>
      <c r="I282" s="61" t="s">
        <v>69</v>
      </c>
      <c r="J282" s="62" t="s">
        <v>69</v>
      </c>
      <c r="K282" s="59"/>
      <c r="L282" s="82"/>
      <c r="M282" s="95"/>
    </row>
    <row r="283" spans="2:13" s="42" customFormat="1" ht="60" x14ac:dyDescent="0.25">
      <c r="B283" s="57" t="s">
        <v>19</v>
      </c>
      <c r="C283" s="57">
        <v>14.8</v>
      </c>
      <c r="D283" s="58" t="s">
        <v>51</v>
      </c>
      <c r="E283" s="21" t="s">
        <v>40</v>
      </c>
      <c r="F283" s="59" t="s">
        <v>169</v>
      </c>
      <c r="G283" s="59" t="s">
        <v>329</v>
      </c>
      <c r="H283" s="60" t="s">
        <v>69</v>
      </c>
      <c r="I283" s="61" t="s">
        <v>69</v>
      </c>
      <c r="J283" s="62" t="s">
        <v>69</v>
      </c>
      <c r="K283" s="133" t="s">
        <v>958</v>
      </c>
      <c r="L283" s="179" t="s">
        <v>918</v>
      </c>
      <c r="M283" s="180" t="s">
        <v>917</v>
      </c>
    </row>
    <row r="284" spans="2:13" s="42" customFormat="1" ht="75" x14ac:dyDescent="0.25">
      <c r="B284" s="64">
        <v>14</v>
      </c>
      <c r="C284" s="64">
        <v>14.9</v>
      </c>
      <c r="D284" s="65" t="s">
        <v>51</v>
      </c>
      <c r="E284" s="21" t="s">
        <v>40</v>
      </c>
      <c r="F284" s="66" t="s">
        <v>170</v>
      </c>
      <c r="G284" s="66" t="s">
        <v>389</v>
      </c>
      <c r="H284" s="67"/>
      <c r="I284" s="68" t="s">
        <v>69</v>
      </c>
      <c r="J284" s="69" t="s">
        <v>69</v>
      </c>
      <c r="K284" s="66" t="s">
        <v>959</v>
      </c>
      <c r="L284" s="82" t="s">
        <v>754</v>
      </c>
      <c r="M284" s="95" t="s">
        <v>753</v>
      </c>
    </row>
    <row r="285" spans="2:13" s="42" customFormat="1" ht="96.6" x14ac:dyDescent="0.25">
      <c r="B285" s="64">
        <v>14</v>
      </c>
      <c r="C285" s="64">
        <v>14.9</v>
      </c>
      <c r="D285" s="65" t="s">
        <v>51</v>
      </c>
      <c r="E285" s="21" t="s">
        <v>40</v>
      </c>
      <c r="F285" s="66" t="s">
        <v>170</v>
      </c>
      <c r="G285" s="66" t="s">
        <v>389</v>
      </c>
      <c r="H285" s="67"/>
      <c r="I285" s="68" t="s">
        <v>69</v>
      </c>
      <c r="J285" s="69" t="s">
        <v>69</v>
      </c>
      <c r="K285" s="66" t="s">
        <v>959</v>
      </c>
      <c r="L285" s="181" t="s">
        <v>762</v>
      </c>
      <c r="M285" s="182" t="s">
        <v>761</v>
      </c>
    </row>
    <row r="286" spans="2:13" s="42" customFormat="1" ht="45.6" thickBot="1" x14ac:dyDescent="0.3">
      <c r="B286" s="64">
        <v>14</v>
      </c>
      <c r="C286" s="64">
        <v>14.9</v>
      </c>
      <c r="D286" s="65" t="s">
        <v>51</v>
      </c>
      <c r="E286" s="21" t="s">
        <v>40</v>
      </c>
      <c r="F286" s="66" t="s">
        <v>170</v>
      </c>
      <c r="G286" s="66" t="s">
        <v>389</v>
      </c>
      <c r="H286" s="67"/>
      <c r="I286" s="68" t="s">
        <v>69</v>
      </c>
      <c r="J286" s="69" t="s">
        <v>69</v>
      </c>
      <c r="K286" s="66" t="s">
        <v>959</v>
      </c>
      <c r="L286" s="179" t="s">
        <v>947</v>
      </c>
      <c r="M286" s="180" t="s">
        <v>946</v>
      </c>
    </row>
    <row r="287" spans="2:13" s="42" customFormat="1" ht="31.2" x14ac:dyDescent="0.25">
      <c r="B287" s="33" t="s">
        <v>20</v>
      </c>
      <c r="C287" s="71"/>
      <c r="D287" s="72"/>
      <c r="E287" s="72"/>
      <c r="F287" s="104" t="s">
        <v>171</v>
      </c>
      <c r="G287" s="37"/>
      <c r="H287" s="38"/>
      <c r="I287" s="39"/>
      <c r="J287" s="40"/>
      <c r="K287" s="37"/>
      <c r="L287" s="169"/>
      <c r="M287" s="37"/>
    </row>
    <row r="288" spans="2:13" s="42" customFormat="1" ht="37.5" customHeight="1" thickBot="1" x14ac:dyDescent="0.3">
      <c r="B288" s="73"/>
      <c r="C288" s="74"/>
      <c r="D288" s="96"/>
      <c r="E288" s="96"/>
      <c r="F288" s="205" t="s">
        <v>330</v>
      </c>
      <c r="G288" s="205" t="s">
        <v>330</v>
      </c>
      <c r="H288" s="46"/>
      <c r="I288" s="47"/>
      <c r="J288" s="48"/>
      <c r="K288" s="88"/>
      <c r="L288" s="170"/>
      <c r="M288" s="77"/>
    </row>
    <row r="289" spans="2:13" s="42" customFormat="1" ht="45" x14ac:dyDescent="0.25">
      <c r="B289" s="134" t="s">
        <v>20</v>
      </c>
      <c r="C289" s="134">
        <v>15.1</v>
      </c>
      <c r="D289" s="135" t="s">
        <v>51</v>
      </c>
      <c r="E289" s="23" t="s">
        <v>38</v>
      </c>
      <c r="F289" s="136" t="s">
        <v>172</v>
      </c>
      <c r="G289" s="136" t="s">
        <v>390</v>
      </c>
      <c r="H289" s="137" t="s">
        <v>69</v>
      </c>
      <c r="I289" s="138" t="s">
        <v>69</v>
      </c>
      <c r="J289" s="139" t="s">
        <v>69</v>
      </c>
      <c r="K289" s="136" t="s">
        <v>960</v>
      </c>
      <c r="L289" s="179" t="s">
        <v>924</v>
      </c>
      <c r="M289" s="180" t="s">
        <v>923</v>
      </c>
    </row>
    <row r="290" spans="2:13" s="42" customFormat="1" ht="45" x14ac:dyDescent="0.25">
      <c r="B290" s="57" t="s">
        <v>20</v>
      </c>
      <c r="C290" s="57">
        <v>15.2</v>
      </c>
      <c r="D290" s="58" t="s">
        <v>51</v>
      </c>
      <c r="E290" s="21" t="s">
        <v>38</v>
      </c>
      <c r="F290" s="59" t="s">
        <v>173</v>
      </c>
      <c r="G290" s="59" t="s">
        <v>331</v>
      </c>
      <c r="H290" s="67"/>
      <c r="I290" s="68" t="s">
        <v>69</v>
      </c>
      <c r="J290" s="69" t="s">
        <v>69</v>
      </c>
      <c r="K290" s="70" t="s">
        <v>959</v>
      </c>
      <c r="L290" s="172">
        <v>12.8</v>
      </c>
      <c r="M290" s="103" t="s">
        <v>922</v>
      </c>
    </row>
    <row r="291" spans="2:13" s="42" customFormat="1" ht="60" x14ac:dyDescent="0.25">
      <c r="B291" s="57" t="s">
        <v>20</v>
      </c>
      <c r="C291" s="57">
        <v>15.3</v>
      </c>
      <c r="D291" s="58" t="s">
        <v>51</v>
      </c>
      <c r="E291" s="21" t="s">
        <v>38</v>
      </c>
      <c r="F291" s="59" t="s">
        <v>174</v>
      </c>
      <c r="G291" s="59" t="s">
        <v>332</v>
      </c>
      <c r="H291" s="67"/>
      <c r="I291" s="68" t="s">
        <v>69</v>
      </c>
      <c r="J291" s="69" t="s">
        <v>69</v>
      </c>
      <c r="K291" s="70" t="s">
        <v>958</v>
      </c>
      <c r="L291" s="179" t="s">
        <v>932</v>
      </c>
      <c r="M291" s="180" t="s">
        <v>931</v>
      </c>
    </row>
    <row r="292" spans="2:13" s="42" customFormat="1" ht="75" x14ac:dyDescent="0.25">
      <c r="B292" s="81" t="s">
        <v>20</v>
      </c>
      <c r="C292" s="81">
        <v>15.4</v>
      </c>
      <c r="D292" s="82" t="s">
        <v>51</v>
      </c>
      <c r="E292" s="21" t="s">
        <v>40</v>
      </c>
      <c r="F292" s="83" t="s">
        <v>175</v>
      </c>
      <c r="G292" s="83" t="s">
        <v>391</v>
      </c>
      <c r="H292" s="84"/>
      <c r="I292" s="85" t="s">
        <v>69</v>
      </c>
      <c r="J292" s="86" t="s">
        <v>69</v>
      </c>
      <c r="K292" s="83" t="s">
        <v>959</v>
      </c>
      <c r="L292" s="179" t="s">
        <v>860</v>
      </c>
      <c r="M292" s="180" t="s">
        <v>859</v>
      </c>
    </row>
    <row r="293" spans="2:13" s="42" customFormat="1" ht="75" x14ac:dyDescent="0.25">
      <c r="B293" s="81" t="s">
        <v>20</v>
      </c>
      <c r="C293" s="81">
        <v>15.4</v>
      </c>
      <c r="D293" s="82" t="s">
        <v>51</v>
      </c>
      <c r="E293" s="21" t="s">
        <v>40</v>
      </c>
      <c r="F293" s="83" t="s">
        <v>175</v>
      </c>
      <c r="G293" s="83" t="s">
        <v>391</v>
      </c>
      <c r="H293" s="84"/>
      <c r="I293" s="85" t="s">
        <v>69</v>
      </c>
      <c r="J293" s="86" t="s">
        <v>69</v>
      </c>
      <c r="K293" s="83" t="s">
        <v>959</v>
      </c>
      <c r="L293" s="179" t="s">
        <v>894</v>
      </c>
      <c r="M293" s="180" t="s">
        <v>893</v>
      </c>
    </row>
    <row r="294" spans="2:13" s="42" customFormat="1" ht="75" x14ac:dyDescent="0.25">
      <c r="B294" s="81" t="s">
        <v>20</v>
      </c>
      <c r="C294" s="81">
        <v>15.4</v>
      </c>
      <c r="D294" s="82" t="s">
        <v>51</v>
      </c>
      <c r="E294" s="21" t="s">
        <v>40</v>
      </c>
      <c r="F294" s="83" t="s">
        <v>175</v>
      </c>
      <c r="G294" s="83" t="s">
        <v>391</v>
      </c>
      <c r="H294" s="84"/>
      <c r="I294" s="85" t="s">
        <v>69</v>
      </c>
      <c r="J294" s="86" t="s">
        <v>69</v>
      </c>
      <c r="K294" s="83" t="s">
        <v>959</v>
      </c>
      <c r="L294" s="179" t="s">
        <v>926</v>
      </c>
      <c r="M294" s="180" t="s">
        <v>925</v>
      </c>
    </row>
    <row r="295" spans="2:13" s="42" customFormat="1" ht="75" x14ac:dyDescent="0.25">
      <c r="B295" s="81" t="s">
        <v>20</v>
      </c>
      <c r="C295" s="81">
        <v>15.4</v>
      </c>
      <c r="D295" s="82" t="s">
        <v>51</v>
      </c>
      <c r="E295" s="21" t="s">
        <v>40</v>
      </c>
      <c r="F295" s="83" t="s">
        <v>175</v>
      </c>
      <c r="G295" s="83" t="s">
        <v>391</v>
      </c>
      <c r="H295" s="84"/>
      <c r="I295" s="85" t="s">
        <v>69</v>
      </c>
      <c r="J295" s="86" t="s">
        <v>69</v>
      </c>
      <c r="K295" s="83" t="s">
        <v>959</v>
      </c>
      <c r="L295" s="179" t="s">
        <v>932</v>
      </c>
      <c r="M295" s="180" t="s">
        <v>931</v>
      </c>
    </row>
    <row r="296" spans="2:13" s="42" customFormat="1" ht="75" x14ac:dyDescent="0.25">
      <c r="B296" s="81" t="s">
        <v>20</v>
      </c>
      <c r="C296" s="81">
        <v>15.4</v>
      </c>
      <c r="D296" s="82" t="s">
        <v>51</v>
      </c>
      <c r="E296" s="21" t="s">
        <v>40</v>
      </c>
      <c r="F296" s="83" t="s">
        <v>175</v>
      </c>
      <c r="G296" s="83" t="s">
        <v>391</v>
      </c>
      <c r="H296" s="84"/>
      <c r="I296" s="85" t="s">
        <v>69</v>
      </c>
      <c r="J296" s="86" t="s">
        <v>69</v>
      </c>
      <c r="K296" s="83" t="s">
        <v>959</v>
      </c>
      <c r="L296" s="179">
        <v>12.9</v>
      </c>
      <c r="M296" s="180" t="s">
        <v>933</v>
      </c>
    </row>
    <row r="297" spans="2:13" s="42" customFormat="1" ht="75" x14ac:dyDescent="0.25">
      <c r="B297" s="81" t="s">
        <v>20</v>
      </c>
      <c r="C297" s="81">
        <v>15.4</v>
      </c>
      <c r="D297" s="82" t="s">
        <v>51</v>
      </c>
      <c r="E297" s="21" t="s">
        <v>40</v>
      </c>
      <c r="F297" s="83" t="s">
        <v>175</v>
      </c>
      <c r="G297" s="83" t="s">
        <v>391</v>
      </c>
      <c r="H297" s="84"/>
      <c r="I297" s="85" t="s">
        <v>69</v>
      </c>
      <c r="J297" s="86" t="s">
        <v>69</v>
      </c>
      <c r="K297" s="83" t="s">
        <v>959</v>
      </c>
      <c r="L297" s="179" t="s">
        <v>935</v>
      </c>
      <c r="M297" s="180" t="s">
        <v>934</v>
      </c>
    </row>
    <row r="298" spans="2:13" s="42" customFormat="1" ht="82.8" x14ac:dyDescent="0.25">
      <c r="B298" s="81" t="s">
        <v>20</v>
      </c>
      <c r="C298" s="81">
        <v>15.4</v>
      </c>
      <c r="D298" s="82" t="s">
        <v>51</v>
      </c>
      <c r="E298" s="21" t="s">
        <v>40</v>
      </c>
      <c r="F298" s="83" t="s">
        <v>175</v>
      </c>
      <c r="G298" s="83" t="s">
        <v>391</v>
      </c>
      <c r="H298" s="84"/>
      <c r="I298" s="85" t="s">
        <v>69</v>
      </c>
      <c r="J298" s="86" t="s">
        <v>69</v>
      </c>
      <c r="K298" s="83" t="s">
        <v>959</v>
      </c>
      <c r="L298" s="179" t="s">
        <v>937</v>
      </c>
      <c r="M298" s="180" t="s">
        <v>936</v>
      </c>
    </row>
    <row r="299" spans="2:13" s="42" customFormat="1" ht="75" x14ac:dyDescent="0.25">
      <c r="B299" s="81" t="s">
        <v>20</v>
      </c>
      <c r="C299" s="81">
        <v>15.5</v>
      </c>
      <c r="D299" s="82" t="s">
        <v>51</v>
      </c>
      <c r="E299" s="21" t="s">
        <v>38</v>
      </c>
      <c r="F299" s="83" t="s">
        <v>176</v>
      </c>
      <c r="G299" s="83" t="s">
        <v>392</v>
      </c>
      <c r="H299" s="84"/>
      <c r="I299" s="85"/>
      <c r="J299" s="86" t="s">
        <v>69</v>
      </c>
      <c r="K299" s="83" t="s">
        <v>960</v>
      </c>
      <c r="L299" s="179" t="s">
        <v>928</v>
      </c>
      <c r="M299" s="180" t="s">
        <v>927</v>
      </c>
    </row>
    <row r="300" spans="2:13" s="42" customFormat="1" ht="45" x14ac:dyDescent="0.25">
      <c r="B300" s="81" t="s">
        <v>20</v>
      </c>
      <c r="C300" s="81">
        <v>15.6</v>
      </c>
      <c r="D300" s="82" t="s">
        <v>44</v>
      </c>
      <c r="E300" s="21" t="s">
        <v>42</v>
      </c>
      <c r="F300" s="83" t="s">
        <v>177</v>
      </c>
      <c r="G300" s="83" t="s">
        <v>393</v>
      </c>
      <c r="H300" s="84"/>
      <c r="I300" s="85"/>
      <c r="J300" s="86" t="s">
        <v>69</v>
      </c>
      <c r="K300" s="83" t="s">
        <v>959</v>
      </c>
      <c r="L300" s="179" t="s">
        <v>661</v>
      </c>
      <c r="M300" s="180" t="s">
        <v>660</v>
      </c>
    </row>
    <row r="301" spans="2:13" s="42" customFormat="1" ht="124.2" x14ac:dyDescent="0.25">
      <c r="B301" s="81" t="s">
        <v>20</v>
      </c>
      <c r="C301" s="81">
        <v>15.6</v>
      </c>
      <c r="D301" s="82" t="s">
        <v>44</v>
      </c>
      <c r="E301" s="21" t="s">
        <v>42</v>
      </c>
      <c r="F301" s="83" t="s">
        <v>177</v>
      </c>
      <c r="G301" s="83" t="s">
        <v>393</v>
      </c>
      <c r="H301" s="84"/>
      <c r="I301" s="85"/>
      <c r="J301" s="86" t="s">
        <v>69</v>
      </c>
      <c r="K301" s="83" t="s">
        <v>959</v>
      </c>
      <c r="L301" s="179" t="s">
        <v>896</v>
      </c>
      <c r="M301" s="180" t="s">
        <v>895</v>
      </c>
    </row>
    <row r="302" spans="2:13" s="42" customFormat="1" ht="69" x14ac:dyDescent="0.25">
      <c r="B302" s="81" t="s">
        <v>20</v>
      </c>
      <c r="C302" s="81">
        <v>15.6</v>
      </c>
      <c r="D302" s="82" t="s">
        <v>44</v>
      </c>
      <c r="E302" s="21" t="s">
        <v>42</v>
      </c>
      <c r="F302" s="83" t="s">
        <v>177</v>
      </c>
      <c r="G302" s="83" t="s">
        <v>393</v>
      </c>
      <c r="H302" s="84"/>
      <c r="I302" s="85"/>
      <c r="J302" s="86" t="s">
        <v>69</v>
      </c>
      <c r="K302" s="83" t="s">
        <v>959</v>
      </c>
      <c r="L302" s="179" t="s">
        <v>898</v>
      </c>
      <c r="M302" s="180" t="s">
        <v>897</v>
      </c>
    </row>
    <row r="303" spans="2:13" s="42" customFormat="1" ht="45" x14ac:dyDescent="0.25">
      <c r="B303" s="81" t="s">
        <v>20</v>
      </c>
      <c r="C303" s="81">
        <v>15.6</v>
      </c>
      <c r="D303" s="82" t="s">
        <v>44</v>
      </c>
      <c r="E303" s="21" t="s">
        <v>42</v>
      </c>
      <c r="F303" s="83" t="s">
        <v>177</v>
      </c>
      <c r="G303" s="83" t="s">
        <v>393</v>
      </c>
      <c r="H303" s="84"/>
      <c r="I303" s="85"/>
      <c r="J303" s="86" t="s">
        <v>69</v>
      </c>
      <c r="K303" s="83" t="s">
        <v>960</v>
      </c>
      <c r="L303" s="179" t="s">
        <v>930</v>
      </c>
      <c r="M303" s="180" t="s">
        <v>929</v>
      </c>
    </row>
    <row r="304" spans="2:13" s="42" customFormat="1" ht="30.6" thickBot="1" x14ac:dyDescent="0.3">
      <c r="B304" s="108" t="s">
        <v>20</v>
      </c>
      <c r="C304" s="108">
        <v>15.7</v>
      </c>
      <c r="D304" s="113" t="s">
        <v>44</v>
      </c>
      <c r="E304" s="21" t="s">
        <v>40</v>
      </c>
      <c r="F304" s="109" t="s">
        <v>178</v>
      </c>
      <c r="G304" s="109" t="s">
        <v>394</v>
      </c>
      <c r="H304" s="110"/>
      <c r="I304" s="111"/>
      <c r="J304" s="112" t="s">
        <v>69</v>
      </c>
      <c r="K304" s="133"/>
      <c r="L304" s="172"/>
      <c r="M304" s="103"/>
    </row>
    <row r="305" spans="2:13" s="42" customFormat="1" x14ac:dyDescent="0.25">
      <c r="B305" s="33" t="s">
        <v>21</v>
      </c>
      <c r="C305" s="71"/>
      <c r="D305" s="72"/>
      <c r="E305" s="72"/>
      <c r="F305" s="206" t="s">
        <v>23</v>
      </c>
      <c r="G305" s="206"/>
      <c r="H305" s="140"/>
      <c r="I305" s="141"/>
      <c r="J305" s="142"/>
      <c r="K305" s="104"/>
      <c r="L305" s="169"/>
      <c r="M305" s="37"/>
    </row>
    <row r="306" spans="2:13" s="42" customFormat="1" ht="29.25" customHeight="1" thickBot="1" x14ac:dyDescent="0.3">
      <c r="B306" s="73"/>
      <c r="C306" s="74"/>
      <c r="D306" s="96"/>
      <c r="E306" s="96"/>
      <c r="F306" s="205" t="s">
        <v>210</v>
      </c>
      <c r="G306" s="205" t="s">
        <v>210</v>
      </c>
      <c r="H306" s="46"/>
      <c r="I306" s="47"/>
      <c r="J306" s="48"/>
      <c r="K306" s="88"/>
      <c r="L306" s="170"/>
      <c r="M306" s="77"/>
    </row>
    <row r="307" spans="2:13" s="42" customFormat="1" ht="60" x14ac:dyDescent="0.25">
      <c r="B307" s="51" t="s">
        <v>21</v>
      </c>
      <c r="C307" s="124">
        <v>16.100000000000001</v>
      </c>
      <c r="D307" s="125" t="s">
        <v>41</v>
      </c>
      <c r="E307" s="21" t="s">
        <v>40</v>
      </c>
      <c r="F307" s="126" t="s">
        <v>333</v>
      </c>
      <c r="G307" s="126" t="s">
        <v>395</v>
      </c>
      <c r="H307" s="105"/>
      <c r="I307" s="106" t="s">
        <v>69</v>
      </c>
      <c r="J307" s="107" t="s">
        <v>69</v>
      </c>
      <c r="K307" s="126" t="s">
        <v>960</v>
      </c>
      <c r="L307" s="125">
        <v>6.1</v>
      </c>
      <c r="M307" s="163" t="s">
        <v>583</v>
      </c>
    </row>
    <row r="308" spans="2:13" s="42" customFormat="1" ht="75" x14ac:dyDescent="0.25">
      <c r="B308" s="51" t="s">
        <v>21</v>
      </c>
      <c r="C308" s="124">
        <v>16.100000000000001</v>
      </c>
      <c r="D308" s="125" t="s">
        <v>41</v>
      </c>
      <c r="E308" s="21" t="s">
        <v>40</v>
      </c>
      <c r="F308" s="126" t="s">
        <v>333</v>
      </c>
      <c r="G308" s="126" t="s">
        <v>395</v>
      </c>
      <c r="H308" s="105"/>
      <c r="I308" s="106" t="s">
        <v>69</v>
      </c>
      <c r="J308" s="107" t="s">
        <v>69</v>
      </c>
      <c r="K308" s="126" t="s">
        <v>959</v>
      </c>
      <c r="L308" s="125" t="s">
        <v>585</v>
      </c>
      <c r="M308" s="163" t="s">
        <v>584</v>
      </c>
    </row>
    <row r="309" spans="2:13" s="42" customFormat="1" ht="60" x14ac:dyDescent="0.25">
      <c r="B309" s="51" t="s">
        <v>21</v>
      </c>
      <c r="C309" s="124">
        <v>16.100000000000001</v>
      </c>
      <c r="D309" s="125" t="s">
        <v>41</v>
      </c>
      <c r="E309" s="21" t="s">
        <v>40</v>
      </c>
      <c r="F309" s="126" t="s">
        <v>333</v>
      </c>
      <c r="G309" s="126" t="s">
        <v>395</v>
      </c>
      <c r="H309" s="105"/>
      <c r="I309" s="106" t="s">
        <v>69</v>
      </c>
      <c r="J309" s="107" t="s">
        <v>69</v>
      </c>
      <c r="K309" s="126" t="s">
        <v>959</v>
      </c>
      <c r="L309" s="179" t="s">
        <v>587</v>
      </c>
      <c r="M309" s="180" t="s">
        <v>586</v>
      </c>
    </row>
    <row r="310" spans="2:13" s="42" customFormat="1" ht="179.4" x14ac:dyDescent="0.25">
      <c r="B310" s="51" t="s">
        <v>21</v>
      </c>
      <c r="C310" s="124">
        <v>16.100000000000001</v>
      </c>
      <c r="D310" s="125" t="s">
        <v>41</v>
      </c>
      <c r="E310" s="21" t="s">
        <v>40</v>
      </c>
      <c r="F310" s="126" t="s">
        <v>333</v>
      </c>
      <c r="G310" s="126" t="s">
        <v>395</v>
      </c>
      <c r="H310" s="105"/>
      <c r="I310" s="106" t="s">
        <v>69</v>
      </c>
      <c r="J310" s="107" t="s">
        <v>69</v>
      </c>
      <c r="K310" s="126" t="s">
        <v>959</v>
      </c>
      <c r="L310" s="179" t="s">
        <v>595</v>
      </c>
      <c r="M310" s="180" t="s">
        <v>594</v>
      </c>
    </row>
    <row r="311" spans="2:13" s="42" customFormat="1" ht="69" x14ac:dyDescent="0.25">
      <c r="B311" s="51" t="s">
        <v>21</v>
      </c>
      <c r="C311" s="124">
        <v>16.100000000000001</v>
      </c>
      <c r="D311" s="125" t="s">
        <v>41</v>
      </c>
      <c r="E311" s="21" t="s">
        <v>40</v>
      </c>
      <c r="F311" s="126" t="s">
        <v>333</v>
      </c>
      <c r="G311" s="126" t="s">
        <v>395</v>
      </c>
      <c r="H311" s="105"/>
      <c r="I311" s="106" t="s">
        <v>69</v>
      </c>
      <c r="J311" s="107" t="s">
        <v>69</v>
      </c>
      <c r="K311" s="126" t="s">
        <v>959</v>
      </c>
      <c r="L311" s="179" t="s">
        <v>601</v>
      </c>
      <c r="M311" s="180" t="s">
        <v>600</v>
      </c>
    </row>
    <row r="312" spans="2:13" s="42" customFormat="1" ht="60" x14ac:dyDescent="0.25">
      <c r="B312" s="51" t="s">
        <v>21</v>
      </c>
      <c r="C312" s="124">
        <v>16.100000000000001</v>
      </c>
      <c r="D312" s="125" t="s">
        <v>41</v>
      </c>
      <c r="E312" s="21" t="s">
        <v>40</v>
      </c>
      <c r="F312" s="126" t="s">
        <v>333</v>
      </c>
      <c r="G312" s="126" t="s">
        <v>395</v>
      </c>
      <c r="H312" s="105"/>
      <c r="I312" s="106" t="s">
        <v>69</v>
      </c>
      <c r="J312" s="107" t="s">
        <v>69</v>
      </c>
      <c r="K312" s="126"/>
      <c r="L312" s="125"/>
      <c r="M312" s="163"/>
    </row>
    <row r="313" spans="2:13" s="42" customFormat="1" ht="60" x14ac:dyDescent="0.25">
      <c r="B313" s="51" t="s">
        <v>21</v>
      </c>
      <c r="C313" s="124">
        <v>16.100000000000001</v>
      </c>
      <c r="D313" s="125" t="s">
        <v>41</v>
      </c>
      <c r="E313" s="21" t="s">
        <v>40</v>
      </c>
      <c r="F313" s="126" t="s">
        <v>333</v>
      </c>
      <c r="G313" s="126" t="s">
        <v>395</v>
      </c>
      <c r="H313" s="105"/>
      <c r="I313" s="106" t="s">
        <v>69</v>
      </c>
      <c r="J313" s="107" t="s">
        <v>69</v>
      </c>
      <c r="K313" s="126"/>
      <c r="L313" s="125"/>
      <c r="M313" s="163"/>
    </row>
    <row r="314" spans="2:13" s="42" customFormat="1" ht="150" x14ac:dyDescent="0.25">
      <c r="B314" s="57" t="s">
        <v>21</v>
      </c>
      <c r="C314" s="57">
        <v>16.2</v>
      </c>
      <c r="D314" s="58" t="s">
        <v>41</v>
      </c>
      <c r="E314" s="21" t="s">
        <v>40</v>
      </c>
      <c r="F314" s="59" t="s">
        <v>179</v>
      </c>
      <c r="G314" s="59" t="s">
        <v>396</v>
      </c>
      <c r="H314" s="60"/>
      <c r="I314" s="61" t="s">
        <v>69</v>
      </c>
      <c r="J314" s="62" t="s">
        <v>69</v>
      </c>
      <c r="K314" s="63" t="s">
        <v>958</v>
      </c>
      <c r="L314" s="179" t="s">
        <v>597</v>
      </c>
      <c r="M314" s="180" t="s">
        <v>596</v>
      </c>
    </row>
    <row r="315" spans="2:13" s="42" customFormat="1" ht="45" x14ac:dyDescent="0.25">
      <c r="B315" s="57" t="s">
        <v>21</v>
      </c>
      <c r="C315" s="57">
        <v>16.3</v>
      </c>
      <c r="D315" s="58" t="s">
        <v>41</v>
      </c>
      <c r="E315" s="21" t="s">
        <v>40</v>
      </c>
      <c r="F315" s="59" t="s">
        <v>180</v>
      </c>
      <c r="G315" s="59" t="s">
        <v>397</v>
      </c>
      <c r="H315" s="60"/>
      <c r="I315" s="61" t="s">
        <v>69</v>
      </c>
      <c r="J315" s="62" t="s">
        <v>69</v>
      </c>
      <c r="K315" s="59"/>
      <c r="L315" s="82"/>
      <c r="M315" s="95"/>
    </row>
    <row r="316" spans="2:13" s="42" customFormat="1" ht="60" x14ac:dyDescent="0.25">
      <c r="B316" s="81" t="s">
        <v>21</v>
      </c>
      <c r="C316" s="81">
        <v>16.399999999999999</v>
      </c>
      <c r="D316" s="82" t="s">
        <v>41</v>
      </c>
      <c r="E316" s="21" t="s">
        <v>40</v>
      </c>
      <c r="F316" s="83" t="s">
        <v>334</v>
      </c>
      <c r="G316" s="83" t="s">
        <v>398</v>
      </c>
      <c r="H316" s="84"/>
      <c r="I316" s="85" t="s">
        <v>69</v>
      </c>
      <c r="J316" s="86" t="s">
        <v>69</v>
      </c>
      <c r="K316" s="133"/>
      <c r="L316" s="179"/>
      <c r="M316" s="180"/>
    </row>
    <row r="317" spans="2:13" s="42" customFormat="1" ht="60" x14ac:dyDescent="0.25">
      <c r="B317" s="81" t="s">
        <v>21</v>
      </c>
      <c r="C317" s="81">
        <v>16.399999999999999</v>
      </c>
      <c r="D317" s="82" t="s">
        <v>41</v>
      </c>
      <c r="E317" s="21" t="s">
        <v>40</v>
      </c>
      <c r="F317" s="83" t="s">
        <v>334</v>
      </c>
      <c r="G317" s="83" t="s">
        <v>398</v>
      </c>
      <c r="H317" s="84"/>
      <c r="I317" s="85" t="s">
        <v>69</v>
      </c>
      <c r="J317" s="86" t="s">
        <v>69</v>
      </c>
      <c r="K317" s="133" t="s">
        <v>958</v>
      </c>
      <c r="L317" s="179" t="s">
        <v>599</v>
      </c>
      <c r="M317" s="180" t="s">
        <v>598</v>
      </c>
    </row>
    <row r="318" spans="2:13" s="42" customFormat="1" ht="69" x14ac:dyDescent="0.25">
      <c r="B318" s="64" t="s">
        <v>21</v>
      </c>
      <c r="C318" s="64">
        <v>16.5</v>
      </c>
      <c r="D318" s="65" t="s">
        <v>41</v>
      </c>
      <c r="E318" s="21" t="s">
        <v>40</v>
      </c>
      <c r="F318" s="66" t="s">
        <v>181</v>
      </c>
      <c r="G318" s="66" t="s">
        <v>335</v>
      </c>
      <c r="H318" s="67"/>
      <c r="I318" s="68" t="s">
        <v>69</v>
      </c>
      <c r="J318" s="69" t="s">
        <v>69</v>
      </c>
      <c r="K318" s="133" t="s">
        <v>958</v>
      </c>
      <c r="L318" s="179" t="s">
        <v>601</v>
      </c>
      <c r="M318" s="180" t="s">
        <v>600</v>
      </c>
    </row>
    <row r="319" spans="2:13" s="42" customFormat="1" ht="96.6" x14ac:dyDescent="0.25">
      <c r="B319" s="64" t="s">
        <v>21</v>
      </c>
      <c r="C319" s="64">
        <v>16.5</v>
      </c>
      <c r="D319" s="65" t="s">
        <v>41</v>
      </c>
      <c r="E319" s="21" t="s">
        <v>40</v>
      </c>
      <c r="F319" s="66" t="s">
        <v>181</v>
      </c>
      <c r="G319" s="66" t="s">
        <v>335</v>
      </c>
      <c r="H319" s="67"/>
      <c r="I319" s="68" t="s">
        <v>69</v>
      </c>
      <c r="J319" s="69" t="s">
        <v>69</v>
      </c>
      <c r="K319" s="133" t="s">
        <v>958</v>
      </c>
      <c r="L319" s="179" t="s">
        <v>891</v>
      </c>
      <c r="M319" s="180" t="s">
        <v>890</v>
      </c>
    </row>
    <row r="320" spans="2:13" s="42" customFormat="1" ht="82.8" x14ac:dyDescent="0.25">
      <c r="B320" s="57" t="s">
        <v>21</v>
      </c>
      <c r="C320" s="57">
        <v>16.600000000000001</v>
      </c>
      <c r="D320" s="58" t="s">
        <v>41</v>
      </c>
      <c r="E320" s="21" t="s">
        <v>40</v>
      </c>
      <c r="F320" s="59" t="s">
        <v>182</v>
      </c>
      <c r="G320" s="59" t="s">
        <v>336</v>
      </c>
      <c r="H320" s="60"/>
      <c r="I320" s="61" t="s">
        <v>69</v>
      </c>
      <c r="J320" s="62" t="s">
        <v>69</v>
      </c>
      <c r="K320" s="63" t="s">
        <v>958</v>
      </c>
      <c r="L320" s="179" t="s">
        <v>597</v>
      </c>
      <c r="M320" s="180" t="s">
        <v>596</v>
      </c>
    </row>
    <row r="321" spans="2:13" s="42" customFormat="1" ht="96.6" x14ac:dyDescent="0.25">
      <c r="B321" s="64" t="s">
        <v>21</v>
      </c>
      <c r="C321" s="64">
        <v>16.7</v>
      </c>
      <c r="D321" s="65" t="s">
        <v>41</v>
      </c>
      <c r="E321" s="21" t="s">
        <v>40</v>
      </c>
      <c r="F321" s="66" t="s">
        <v>183</v>
      </c>
      <c r="G321" s="66" t="s">
        <v>337</v>
      </c>
      <c r="H321" s="67"/>
      <c r="I321" s="68" t="s">
        <v>69</v>
      </c>
      <c r="J321" s="69" t="s">
        <v>69</v>
      </c>
      <c r="K321" s="66" t="s">
        <v>958</v>
      </c>
      <c r="L321" s="179" t="s">
        <v>469</v>
      </c>
      <c r="M321" s="180" t="s">
        <v>468</v>
      </c>
    </row>
    <row r="322" spans="2:13" s="42" customFormat="1" ht="30" x14ac:dyDescent="0.25">
      <c r="B322" s="57" t="s">
        <v>21</v>
      </c>
      <c r="C322" s="57">
        <v>16.8</v>
      </c>
      <c r="D322" s="58" t="s">
        <v>41</v>
      </c>
      <c r="E322" s="21" t="s">
        <v>40</v>
      </c>
      <c r="F322" s="59" t="s">
        <v>33</v>
      </c>
      <c r="G322" s="59" t="s">
        <v>184</v>
      </c>
      <c r="H322" s="60"/>
      <c r="I322" s="61" t="s">
        <v>69</v>
      </c>
      <c r="J322" s="62" t="s">
        <v>69</v>
      </c>
      <c r="K322" s="59" t="s">
        <v>960</v>
      </c>
      <c r="L322" s="179" t="s">
        <v>614</v>
      </c>
      <c r="M322" s="180" t="s">
        <v>613</v>
      </c>
    </row>
    <row r="323" spans="2:13" s="42" customFormat="1" ht="60" x14ac:dyDescent="0.25">
      <c r="B323" s="81" t="s">
        <v>21</v>
      </c>
      <c r="C323" s="81">
        <v>16.899999999999999</v>
      </c>
      <c r="D323" s="82" t="s">
        <v>41</v>
      </c>
      <c r="E323" s="21" t="s">
        <v>40</v>
      </c>
      <c r="F323" s="83" t="s">
        <v>185</v>
      </c>
      <c r="G323" s="83" t="s">
        <v>338</v>
      </c>
      <c r="H323" s="84"/>
      <c r="I323" s="85" t="s">
        <v>69</v>
      </c>
      <c r="J323" s="86" t="s">
        <v>69</v>
      </c>
      <c r="K323" s="83" t="s">
        <v>960</v>
      </c>
      <c r="L323" s="179" t="s">
        <v>589</v>
      </c>
      <c r="M323" s="180" t="s">
        <v>588</v>
      </c>
    </row>
    <row r="324" spans="2:13" s="42" customFormat="1" ht="90" x14ac:dyDescent="0.25">
      <c r="B324" s="81" t="s">
        <v>21</v>
      </c>
      <c r="C324" s="81" t="s">
        <v>356</v>
      </c>
      <c r="D324" s="82" t="s">
        <v>41</v>
      </c>
      <c r="E324" s="21" t="s">
        <v>40</v>
      </c>
      <c r="F324" s="83" t="s">
        <v>186</v>
      </c>
      <c r="G324" s="83" t="s">
        <v>339</v>
      </c>
      <c r="H324" s="84"/>
      <c r="I324" s="85" t="s">
        <v>69</v>
      </c>
      <c r="J324" s="86" t="s">
        <v>69</v>
      </c>
      <c r="K324" s="83" t="s">
        <v>959</v>
      </c>
      <c r="L324" s="179" t="s">
        <v>471</v>
      </c>
      <c r="M324" s="180" t="s">
        <v>470</v>
      </c>
    </row>
    <row r="325" spans="2:13" s="42" customFormat="1" ht="90" x14ac:dyDescent="0.25">
      <c r="B325" s="81" t="s">
        <v>21</v>
      </c>
      <c r="C325" s="81" t="s">
        <v>356</v>
      </c>
      <c r="D325" s="82" t="s">
        <v>41</v>
      </c>
      <c r="E325" s="21" t="s">
        <v>40</v>
      </c>
      <c r="F325" s="83" t="s">
        <v>186</v>
      </c>
      <c r="G325" s="83" t="s">
        <v>339</v>
      </c>
      <c r="H325" s="84"/>
      <c r="I325" s="85" t="s">
        <v>69</v>
      </c>
      <c r="J325" s="86" t="s">
        <v>69</v>
      </c>
      <c r="K325" s="83" t="s">
        <v>958</v>
      </c>
      <c r="L325" s="179" t="s">
        <v>587</v>
      </c>
      <c r="M325" s="180" t="s">
        <v>586</v>
      </c>
    </row>
    <row r="326" spans="2:13" s="42" customFormat="1" ht="90" x14ac:dyDescent="0.25">
      <c r="B326" s="81" t="s">
        <v>21</v>
      </c>
      <c r="C326" s="81">
        <v>16.11</v>
      </c>
      <c r="D326" s="82" t="s">
        <v>41</v>
      </c>
      <c r="E326" s="21" t="s">
        <v>40</v>
      </c>
      <c r="F326" s="83" t="s">
        <v>187</v>
      </c>
      <c r="G326" s="83" t="s">
        <v>188</v>
      </c>
      <c r="H326" s="84"/>
      <c r="I326" s="85" t="s">
        <v>69</v>
      </c>
      <c r="J326" s="86" t="s">
        <v>69</v>
      </c>
      <c r="K326" s="83" t="s">
        <v>958</v>
      </c>
      <c r="L326" s="179" t="s">
        <v>587</v>
      </c>
      <c r="M326" s="180" t="s">
        <v>586</v>
      </c>
    </row>
    <row r="327" spans="2:13" s="42" customFormat="1" ht="75" x14ac:dyDescent="0.25">
      <c r="B327" s="57" t="s">
        <v>21</v>
      </c>
      <c r="C327" s="57">
        <v>16.12</v>
      </c>
      <c r="D327" s="58" t="s">
        <v>41</v>
      </c>
      <c r="E327" s="21" t="s">
        <v>40</v>
      </c>
      <c r="F327" s="59" t="s">
        <v>189</v>
      </c>
      <c r="G327" s="59" t="s">
        <v>399</v>
      </c>
      <c r="H327" s="60"/>
      <c r="I327" s="61"/>
      <c r="J327" s="62" t="s">
        <v>69</v>
      </c>
      <c r="K327" s="83" t="s">
        <v>960</v>
      </c>
      <c r="L327" s="82" t="s">
        <v>591</v>
      </c>
      <c r="M327" s="95" t="s">
        <v>590</v>
      </c>
    </row>
    <row r="328" spans="2:13" s="42" customFormat="1" ht="55.2" x14ac:dyDescent="0.25">
      <c r="B328" s="57" t="s">
        <v>21</v>
      </c>
      <c r="C328" s="57">
        <v>16.12</v>
      </c>
      <c r="D328" s="58" t="s">
        <v>41</v>
      </c>
      <c r="E328" s="21" t="s">
        <v>40</v>
      </c>
      <c r="F328" s="59" t="s">
        <v>189</v>
      </c>
      <c r="G328" s="59" t="s">
        <v>399</v>
      </c>
      <c r="H328" s="60"/>
      <c r="I328" s="61"/>
      <c r="J328" s="62" t="s">
        <v>69</v>
      </c>
      <c r="K328" s="83" t="s">
        <v>959</v>
      </c>
      <c r="L328" s="179" t="s">
        <v>593</v>
      </c>
      <c r="M328" s="180" t="s">
        <v>592</v>
      </c>
    </row>
    <row r="329" spans="2:13" s="42" customFormat="1" ht="179.4" x14ac:dyDescent="0.25">
      <c r="B329" s="57" t="s">
        <v>21</v>
      </c>
      <c r="C329" s="57">
        <v>16.13</v>
      </c>
      <c r="D329" s="58" t="s">
        <v>41</v>
      </c>
      <c r="E329" s="21" t="s">
        <v>40</v>
      </c>
      <c r="F329" s="59" t="s">
        <v>190</v>
      </c>
      <c r="G329" s="59" t="s">
        <v>340</v>
      </c>
      <c r="H329" s="60"/>
      <c r="I329" s="61"/>
      <c r="J329" s="62" t="s">
        <v>69</v>
      </c>
      <c r="K329" s="59" t="s">
        <v>958</v>
      </c>
      <c r="L329" s="179" t="s">
        <v>595</v>
      </c>
      <c r="M329" s="180" t="s">
        <v>594</v>
      </c>
    </row>
    <row r="330" spans="2:13" s="42" customFormat="1" ht="90.6" thickBot="1" x14ac:dyDescent="0.3">
      <c r="B330" s="64" t="s">
        <v>21</v>
      </c>
      <c r="C330" s="64">
        <v>16.14</v>
      </c>
      <c r="D330" s="65" t="s">
        <v>41</v>
      </c>
      <c r="E330" s="21" t="s">
        <v>40</v>
      </c>
      <c r="F330" s="66" t="s">
        <v>191</v>
      </c>
      <c r="G330" s="66" t="s">
        <v>341</v>
      </c>
      <c r="H330" s="67"/>
      <c r="I330" s="68"/>
      <c r="J330" s="69" t="s">
        <v>69</v>
      </c>
      <c r="K330" s="66" t="s">
        <v>958</v>
      </c>
      <c r="L330" s="176" t="s">
        <v>887</v>
      </c>
      <c r="M330" s="165" t="s">
        <v>886</v>
      </c>
    </row>
    <row r="331" spans="2:13" s="42" customFormat="1" x14ac:dyDescent="0.25">
      <c r="B331" s="33">
        <v>17</v>
      </c>
      <c r="C331" s="71"/>
      <c r="D331" s="72"/>
      <c r="E331" s="72"/>
      <c r="F331" s="36" t="s">
        <v>192</v>
      </c>
      <c r="G331" s="143"/>
      <c r="H331" s="144"/>
      <c r="I331" s="145"/>
      <c r="J331" s="146"/>
      <c r="K331" s="143"/>
      <c r="L331" s="169"/>
      <c r="M331" s="37"/>
    </row>
    <row r="332" spans="2:13" s="42" customFormat="1" ht="40.5" customHeight="1" thickBot="1" x14ac:dyDescent="0.3">
      <c r="B332" s="73"/>
      <c r="C332" s="74"/>
      <c r="D332" s="96"/>
      <c r="E332" s="96"/>
      <c r="F332" s="205" t="s">
        <v>342</v>
      </c>
      <c r="G332" s="205" t="s">
        <v>342</v>
      </c>
      <c r="H332" s="46"/>
      <c r="I332" s="47"/>
      <c r="J332" s="48"/>
      <c r="K332" s="88"/>
      <c r="L332" s="170"/>
      <c r="M332" s="77"/>
    </row>
    <row r="333" spans="2:13" s="42" customFormat="1" ht="75" x14ac:dyDescent="0.25">
      <c r="B333" s="51" t="s">
        <v>24</v>
      </c>
      <c r="C333" s="51">
        <v>17.100000000000001</v>
      </c>
      <c r="D333" s="52" t="s">
        <v>51</v>
      </c>
      <c r="E333" s="21" t="s">
        <v>39</v>
      </c>
      <c r="F333" s="53" t="s">
        <v>193</v>
      </c>
      <c r="G333" s="53" t="s">
        <v>343</v>
      </c>
      <c r="H333" s="78" t="s">
        <v>69</v>
      </c>
      <c r="I333" s="79" t="s">
        <v>69</v>
      </c>
      <c r="J333" s="80" t="s">
        <v>69</v>
      </c>
      <c r="K333" s="53" t="s">
        <v>959</v>
      </c>
      <c r="L333" s="179" t="s">
        <v>945</v>
      </c>
      <c r="M333" s="180" t="s">
        <v>944</v>
      </c>
    </row>
    <row r="334" spans="2:13" s="42" customFormat="1" ht="75" x14ac:dyDescent="0.25">
      <c r="B334" s="51" t="s">
        <v>24</v>
      </c>
      <c r="C334" s="51">
        <v>17.100000000000001</v>
      </c>
      <c r="D334" s="52" t="s">
        <v>51</v>
      </c>
      <c r="E334" s="21" t="s">
        <v>39</v>
      </c>
      <c r="F334" s="53" t="s">
        <v>193</v>
      </c>
      <c r="G334" s="53" t="s">
        <v>343</v>
      </c>
      <c r="H334" s="78" t="s">
        <v>69</v>
      </c>
      <c r="I334" s="79" t="s">
        <v>69</v>
      </c>
      <c r="J334" s="80" t="s">
        <v>69</v>
      </c>
      <c r="K334" s="53" t="s">
        <v>959</v>
      </c>
      <c r="L334" s="179" t="s">
        <v>947</v>
      </c>
      <c r="M334" s="180" t="s">
        <v>946</v>
      </c>
    </row>
    <row r="335" spans="2:13" s="42" customFormat="1" ht="60" x14ac:dyDescent="0.25">
      <c r="B335" s="64" t="s">
        <v>24</v>
      </c>
      <c r="C335" s="64">
        <v>17.2</v>
      </c>
      <c r="D335" s="65" t="s">
        <v>51</v>
      </c>
      <c r="E335" s="21" t="s">
        <v>39</v>
      </c>
      <c r="F335" s="66" t="s">
        <v>194</v>
      </c>
      <c r="G335" s="66" t="s">
        <v>344</v>
      </c>
      <c r="H335" s="67" t="s">
        <v>69</v>
      </c>
      <c r="I335" s="68" t="s">
        <v>69</v>
      </c>
      <c r="J335" s="69" t="s">
        <v>69</v>
      </c>
      <c r="K335" s="59"/>
      <c r="L335" s="82"/>
      <c r="M335" s="95"/>
    </row>
    <row r="336" spans="2:13" s="42" customFormat="1" ht="60" x14ac:dyDescent="0.25">
      <c r="B336" s="64" t="s">
        <v>24</v>
      </c>
      <c r="C336" s="64">
        <v>17.3</v>
      </c>
      <c r="D336" s="58" t="s">
        <v>51</v>
      </c>
      <c r="E336" s="21" t="s">
        <v>39</v>
      </c>
      <c r="F336" s="66" t="s">
        <v>345</v>
      </c>
      <c r="G336" s="66" t="s">
        <v>346</v>
      </c>
      <c r="H336" s="67" t="s">
        <v>69</v>
      </c>
      <c r="I336" s="68" t="s">
        <v>69</v>
      </c>
      <c r="J336" s="69" t="s">
        <v>69</v>
      </c>
      <c r="K336" s="66" t="s">
        <v>958</v>
      </c>
      <c r="L336" s="82" t="s">
        <v>939</v>
      </c>
      <c r="M336" s="95" t="s">
        <v>938</v>
      </c>
    </row>
    <row r="337" spans="2:13" s="42" customFormat="1" ht="138" x14ac:dyDescent="0.25">
      <c r="B337" s="57" t="s">
        <v>24</v>
      </c>
      <c r="C337" s="57">
        <v>17.399999999999999</v>
      </c>
      <c r="D337" s="52" t="s">
        <v>51</v>
      </c>
      <c r="E337" s="21" t="s">
        <v>39</v>
      </c>
      <c r="F337" s="59" t="s">
        <v>347</v>
      </c>
      <c r="G337" s="59" t="s">
        <v>195</v>
      </c>
      <c r="H337" s="60"/>
      <c r="I337" s="61" t="s">
        <v>69</v>
      </c>
      <c r="J337" s="62" t="s">
        <v>69</v>
      </c>
      <c r="K337" s="59" t="s">
        <v>960</v>
      </c>
      <c r="L337" s="179" t="s">
        <v>941</v>
      </c>
      <c r="M337" s="180" t="s">
        <v>940</v>
      </c>
    </row>
    <row r="338" spans="2:13" s="42" customFormat="1" ht="45" x14ac:dyDescent="0.25">
      <c r="B338" s="57" t="s">
        <v>24</v>
      </c>
      <c r="C338" s="57">
        <v>17.399999999999999</v>
      </c>
      <c r="D338" s="52" t="s">
        <v>51</v>
      </c>
      <c r="E338" s="21" t="s">
        <v>39</v>
      </c>
      <c r="F338" s="59" t="s">
        <v>347</v>
      </c>
      <c r="G338" s="59" t="s">
        <v>195</v>
      </c>
      <c r="H338" s="60"/>
      <c r="I338" s="61" t="s">
        <v>69</v>
      </c>
      <c r="J338" s="62" t="s">
        <v>69</v>
      </c>
      <c r="K338" s="59" t="s">
        <v>959</v>
      </c>
      <c r="L338" s="179" t="s">
        <v>943</v>
      </c>
      <c r="M338" s="180" t="s">
        <v>942</v>
      </c>
    </row>
    <row r="339" spans="2:13" s="42" customFormat="1" ht="45" x14ac:dyDescent="0.25">
      <c r="B339" s="57" t="s">
        <v>24</v>
      </c>
      <c r="C339" s="57">
        <v>17.5</v>
      </c>
      <c r="D339" s="52" t="s">
        <v>51</v>
      </c>
      <c r="E339" s="21" t="s">
        <v>39</v>
      </c>
      <c r="F339" s="59" t="s">
        <v>196</v>
      </c>
      <c r="G339" s="59" t="s">
        <v>400</v>
      </c>
      <c r="H339" s="60"/>
      <c r="I339" s="61" t="s">
        <v>69</v>
      </c>
      <c r="J339" s="62" t="s">
        <v>69</v>
      </c>
      <c r="K339" s="59" t="s">
        <v>959</v>
      </c>
      <c r="L339" s="179" t="s">
        <v>945</v>
      </c>
      <c r="M339" s="180" t="s">
        <v>944</v>
      </c>
    </row>
    <row r="340" spans="2:13" s="42" customFormat="1" ht="60" x14ac:dyDescent="0.25">
      <c r="B340" s="57" t="s">
        <v>24</v>
      </c>
      <c r="C340" s="57">
        <v>17.600000000000001</v>
      </c>
      <c r="D340" s="52" t="s">
        <v>51</v>
      </c>
      <c r="E340" s="21" t="s">
        <v>39</v>
      </c>
      <c r="F340" s="59" t="s">
        <v>197</v>
      </c>
      <c r="G340" s="59" t="s">
        <v>348</v>
      </c>
      <c r="H340" s="60"/>
      <c r="I340" s="61" t="s">
        <v>69</v>
      </c>
      <c r="J340" s="62" t="s">
        <v>69</v>
      </c>
      <c r="K340" s="59"/>
      <c r="L340" s="82"/>
      <c r="M340" s="95"/>
    </row>
    <row r="341" spans="2:13" s="42" customFormat="1" ht="45" x14ac:dyDescent="0.25">
      <c r="B341" s="57" t="s">
        <v>24</v>
      </c>
      <c r="C341" s="57">
        <v>17.7</v>
      </c>
      <c r="D341" s="52" t="s">
        <v>51</v>
      </c>
      <c r="E341" s="27" t="s">
        <v>132</v>
      </c>
      <c r="F341" s="59" t="s">
        <v>198</v>
      </c>
      <c r="G341" s="59" t="s">
        <v>349</v>
      </c>
      <c r="H341" s="60"/>
      <c r="I341" s="61" t="s">
        <v>69</v>
      </c>
      <c r="J341" s="62" t="s">
        <v>69</v>
      </c>
      <c r="K341" s="59"/>
      <c r="L341" s="82"/>
      <c r="M341" s="95"/>
    </row>
    <row r="342" spans="2:13" s="42" customFormat="1" ht="30" x14ac:dyDescent="0.25">
      <c r="B342" s="57" t="s">
        <v>24</v>
      </c>
      <c r="C342" s="57">
        <v>17.8</v>
      </c>
      <c r="D342" s="52" t="s">
        <v>51</v>
      </c>
      <c r="E342" s="27" t="s">
        <v>132</v>
      </c>
      <c r="F342" s="59" t="s">
        <v>199</v>
      </c>
      <c r="G342" s="59" t="s">
        <v>350</v>
      </c>
      <c r="H342" s="60"/>
      <c r="I342" s="61" t="s">
        <v>69</v>
      </c>
      <c r="J342" s="62" t="s">
        <v>69</v>
      </c>
      <c r="K342" s="59" t="s">
        <v>958</v>
      </c>
      <c r="L342" s="179" t="s">
        <v>953</v>
      </c>
      <c r="M342" s="180" t="s">
        <v>952</v>
      </c>
    </row>
    <row r="343" spans="2:13" s="42" customFormat="1" ht="111" thickBot="1" x14ac:dyDescent="0.3">
      <c r="B343" s="64" t="s">
        <v>24</v>
      </c>
      <c r="C343" s="64">
        <v>17.899999999999999</v>
      </c>
      <c r="D343" s="52" t="s">
        <v>51</v>
      </c>
      <c r="E343" s="25" t="s">
        <v>132</v>
      </c>
      <c r="F343" s="66" t="s">
        <v>200</v>
      </c>
      <c r="G343" s="66" t="s">
        <v>401</v>
      </c>
      <c r="H343" s="67"/>
      <c r="I343" s="68"/>
      <c r="J343" s="69" t="s">
        <v>69</v>
      </c>
      <c r="K343" s="66" t="s">
        <v>958</v>
      </c>
      <c r="L343" s="179" t="s">
        <v>951</v>
      </c>
      <c r="M343" s="180" t="s">
        <v>950</v>
      </c>
    </row>
    <row r="344" spans="2:13" s="42" customFormat="1" x14ac:dyDescent="0.25">
      <c r="B344" s="33" t="s">
        <v>25</v>
      </c>
      <c r="C344" s="71"/>
      <c r="D344" s="72"/>
      <c r="E344" s="72"/>
      <c r="F344" s="206" t="s">
        <v>201</v>
      </c>
      <c r="G344" s="206"/>
      <c r="H344" s="140"/>
      <c r="I344" s="141"/>
      <c r="J344" s="142"/>
      <c r="K344" s="104"/>
      <c r="L344" s="169"/>
      <c r="M344" s="37"/>
    </row>
    <row r="345" spans="2:13" s="42" customFormat="1" ht="31.5" customHeight="1" thickBot="1" x14ac:dyDescent="0.3">
      <c r="B345" s="73"/>
      <c r="C345" s="74"/>
      <c r="D345" s="96"/>
      <c r="E345" s="96"/>
      <c r="F345" s="205" t="s">
        <v>351</v>
      </c>
      <c r="G345" s="205" t="s">
        <v>351</v>
      </c>
      <c r="H345" s="46"/>
      <c r="I345" s="47"/>
      <c r="J345" s="48"/>
      <c r="K345" s="88"/>
      <c r="L345" s="170"/>
      <c r="M345" s="77"/>
    </row>
    <row r="346" spans="2:13" s="42" customFormat="1" ht="75" x14ac:dyDescent="0.25">
      <c r="B346" s="51" t="s">
        <v>25</v>
      </c>
      <c r="C346" s="51">
        <v>18.100000000000001</v>
      </c>
      <c r="D346" s="52" t="s">
        <v>51</v>
      </c>
      <c r="E346" s="28" t="s">
        <v>38</v>
      </c>
      <c r="F346" s="53" t="s">
        <v>202</v>
      </c>
      <c r="G346" s="53" t="s">
        <v>352</v>
      </c>
      <c r="H346" s="78"/>
      <c r="I346" s="79" t="s">
        <v>69</v>
      </c>
      <c r="J346" s="80" t="s">
        <v>69</v>
      </c>
      <c r="K346" s="53" t="s">
        <v>959</v>
      </c>
      <c r="L346" s="125">
        <v>11.1</v>
      </c>
      <c r="M346" s="163" t="s">
        <v>823</v>
      </c>
    </row>
    <row r="347" spans="2:13" s="42" customFormat="1" ht="75" x14ac:dyDescent="0.25">
      <c r="B347" s="51" t="s">
        <v>25</v>
      </c>
      <c r="C347" s="51">
        <v>18.100000000000001</v>
      </c>
      <c r="D347" s="52" t="s">
        <v>51</v>
      </c>
      <c r="E347" s="21" t="s">
        <v>38</v>
      </c>
      <c r="F347" s="53" t="s">
        <v>202</v>
      </c>
      <c r="G347" s="53" t="s">
        <v>352</v>
      </c>
      <c r="H347" s="78"/>
      <c r="I347" s="79" t="s">
        <v>69</v>
      </c>
      <c r="J347" s="80" t="s">
        <v>69</v>
      </c>
      <c r="K347" s="53" t="s">
        <v>959</v>
      </c>
      <c r="L347" s="125" t="s">
        <v>825</v>
      </c>
      <c r="M347" s="163" t="s">
        <v>824</v>
      </c>
    </row>
    <row r="348" spans="2:13" s="42" customFormat="1" ht="75" x14ac:dyDescent="0.25">
      <c r="B348" s="51" t="s">
        <v>25</v>
      </c>
      <c r="C348" s="51">
        <v>18.100000000000001</v>
      </c>
      <c r="D348" s="52" t="s">
        <v>51</v>
      </c>
      <c r="E348" s="21" t="s">
        <v>38</v>
      </c>
      <c r="F348" s="53" t="s">
        <v>202</v>
      </c>
      <c r="G348" s="53" t="s">
        <v>352</v>
      </c>
      <c r="H348" s="78"/>
      <c r="I348" s="79" t="s">
        <v>69</v>
      </c>
      <c r="J348" s="80" t="s">
        <v>69</v>
      </c>
      <c r="K348" s="53" t="s">
        <v>960</v>
      </c>
      <c r="L348" s="125">
        <v>11.4</v>
      </c>
      <c r="M348" s="163" t="s">
        <v>846</v>
      </c>
    </row>
    <row r="349" spans="2:13" s="42" customFormat="1" ht="180" x14ac:dyDescent="0.25">
      <c r="B349" s="51" t="s">
        <v>25</v>
      </c>
      <c r="C349" s="51">
        <v>18.100000000000001</v>
      </c>
      <c r="D349" s="52" t="s">
        <v>51</v>
      </c>
      <c r="E349" s="21" t="s">
        <v>38</v>
      </c>
      <c r="F349" s="53" t="s">
        <v>202</v>
      </c>
      <c r="G349" s="53" t="s">
        <v>352</v>
      </c>
      <c r="H349" s="78"/>
      <c r="I349" s="79" t="s">
        <v>69</v>
      </c>
      <c r="J349" s="80" t="s">
        <v>69</v>
      </c>
      <c r="K349" s="53" t="s">
        <v>960</v>
      </c>
      <c r="L349" s="125" t="s">
        <v>848</v>
      </c>
      <c r="M349" s="163" t="s">
        <v>847</v>
      </c>
    </row>
    <row r="350" spans="2:13" s="42" customFormat="1" ht="82.8" x14ac:dyDescent="0.25">
      <c r="B350" s="51" t="s">
        <v>25</v>
      </c>
      <c r="C350" s="51">
        <v>18.100000000000001</v>
      </c>
      <c r="D350" s="52" t="s">
        <v>51</v>
      </c>
      <c r="E350" s="21" t="s">
        <v>38</v>
      </c>
      <c r="F350" s="53" t="s">
        <v>202</v>
      </c>
      <c r="G350" s="53" t="s">
        <v>352</v>
      </c>
      <c r="H350" s="78"/>
      <c r="I350" s="79" t="s">
        <v>69</v>
      </c>
      <c r="J350" s="80" t="s">
        <v>69</v>
      </c>
      <c r="K350" s="53" t="s">
        <v>959</v>
      </c>
      <c r="L350" s="179" t="s">
        <v>850</v>
      </c>
      <c r="M350" s="180" t="s">
        <v>849</v>
      </c>
    </row>
    <row r="351" spans="2:13" s="42" customFormat="1" ht="82.8" x14ac:dyDescent="0.25">
      <c r="B351" s="51" t="s">
        <v>25</v>
      </c>
      <c r="C351" s="51">
        <v>18.100000000000001</v>
      </c>
      <c r="D351" s="52" t="s">
        <v>51</v>
      </c>
      <c r="E351" s="21" t="s">
        <v>38</v>
      </c>
      <c r="F351" s="53" t="s">
        <v>202</v>
      </c>
      <c r="G351" s="53" t="s">
        <v>352</v>
      </c>
      <c r="H351" s="78"/>
      <c r="I351" s="79" t="s">
        <v>69</v>
      </c>
      <c r="J351" s="80" t="s">
        <v>69</v>
      </c>
      <c r="K351" s="53" t="s">
        <v>959</v>
      </c>
      <c r="L351" s="179" t="s">
        <v>852</v>
      </c>
      <c r="M351" s="180" t="s">
        <v>851</v>
      </c>
    </row>
    <row r="352" spans="2:13" s="42" customFormat="1" ht="75" x14ac:dyDescent="0.25">
      <c r="B352" s="51" t="s">
        <v>25</v>
      </c>
      <c r="C352" s="51">
        <v>18.100000000000001</v>
      </c>
      <c r="D352" s="52" t="s">
        <v>51</v>
      </c>
      <c r="E352" s="21" t="s">
        <v>38</v>
      </c>
      <c r="F352" s="53" t="s">
        <v>202</v>
      </c>
      <c r="G352" s="53" t="s">
        <v>352</v>
      </c>
      <c r="H352" s="78"/>
      <c r="I352" s="79" t="s">
        <v>69</v>
      </c>
      <c r="J352" s="80" t="s">
        <v>69</v>
      </c>
      <c r="K352" s="53" t="s">
        <v>959</v>
      </c>
      <c r="L352" s="179" t="s">
        <v>854</v>
      </c>
      <c r="M352" s="180" t="s">
        <v>853</v>
      </c>
    </row>
    <row r="353" spans="2:13" s="42" customFormat="1" ht="138" x14ac:dyDescent="0.25">
      <c r="B353" s="51" t="s">
        <v>25</v>
      </c>
      <c r="C353" s="51">
        <v>18.100000000000001</v>
      </c>
      <c r="D353" s="52" t="s">
        <v>51</v>
      </c>
      <c r="E353" s="21" t="s">
        <v>38</v>
      </c>
      <c r="F353" s="53" t="s">
        <v>202</v>
      </c>
      <c r="G353" s="53" t="s">
        <v>352</v>
      </c>
      <c r="H353" s="78"/>
      <c r="I353" s="79" t="s">
        <v>69</v>
      </c>
      <c r="J353" s="80" t="s">
        <v>69</v>
      </c>
      <c r="K353" s="53" t="s">
        <v>959</v>
      </c>
      <c r="L353" s="179" t="s">
        <v>856</v>
      </c>
      <c r="M353" s="180" t="s">
        <v>855</v>
      </c>
    </row>
    <row r="354" spans="2:13" s="42" customFormat="1" ht="151.80000000000001" x14ac:dyDescent="0.25">
      <c r="B354" s="51" t="s">
        <v>25</v>
      </c>
      <c r="C354" s="51">
        <v>18.100000000000001</v>
      </c>
      <c r="D354" s="52" t="s">
        <v>51</v>
      </c>
      <c r="E354" s="21" t="s">
        <v>38</v>
      </c>
      <c r="F354" s="53" t="s">
        <v>202</v>
      </c>
      <c r="G354" s="53" t="s">
        <v>352</v>
      </c>
      <c r="H354" s="78"/>
      <c r="I354" s="79" t="s">
        <v>69</v>
      </c>
      <c r="J354" s="80" t="s">
        <v>69</v>
      </c>
      <c r="K354" s="53" t="s">
        <v>959</v>
      </c>
      <c r="L354" s="179" t="s">
        <v>858</v>
      </c>
      <c r="M354" s="180" t="s">
        <v>857</v>
      </c>
    </row>
    <row r="355" spans="2:13" s="42" customFormat="1" ht="82.8" x14ac:dyDescent="0.25">
      <c r="B355" s="57" t="s">
        <v>25</v>
      </c>
      <c r="C355" s="57">
        <v>18.2</v>
      </c>
      <c r="D355" s="52" t="s">
        <v>34</v>
      </c>
      <c r="E355" s="21" t="s">
        <v>38</v>
      </c>
      <c r="F355" s="59" t="s">
        <v>203</v>
      </c>
      <c r="G355" s="59" t="s">
        <v>353</v>
      </c>
      <c r="H355" s="60"/>
      <c r="I355" s="61" t="s">
        <v>69</v>
      </c>
      <c r="J355" s="62" t="s">
        <v>69</v>
      </c>
      <c r="K355" s="59" t="s">
        <v>960</v>
      </c>
      <c r="L355" s="179" t="s">
        <v>852</v>
      </c>
      <c r="M355" s="180" t="s">
        <v>851</v>
      </c>
    </row>
    <row r="356" spans="2:13" s="42" customFormat="1" ht="41.4" x14ac:dyDescent="0.25">
      <c r="B356" s="57" t="s">
        <v>25</v>
      </c>
      <c r="C356" s="57">
        <v>18.3</v>
      </c>
      <c r="D356" s="52" t="s">
        <v>34</v>
      </c>
      <c r="E356" s="21" t="s">
        <v>40</v>
      </c>
      <c r="F356" s="59" t="s">
        <v>204</v>
      </c>
      <c r="G356" s="59" t="s">
        <v>205</v>
      </c>
      <c r="H356" s="60"/>
      <c r="I356" s="61" t="s">
        <v>69</v>
      </c>
      <c r="J356" s="62" t="s">
        <v>69</v>
      </c>
      <c r="K356" s="59" t="s">
        <v>960</v>
      </c>
      <c r="L356" s="179" t="s">
        <v>854</v>
      </c>
      <c r="M356" s="180" t="s">
        <v>853</v>
      </c>
    </row>
    <row r="357" spans="2:13" s="42" customFormat="1" ht="30" x14ac:dyDescent="0.25">
      <c r="B357" s="57" t="s">
        <v>25</v>
      </c>
      <c r="C357" s="57">
        <v>18.399999999999999</v>
      </c>
      <c r="D357" s="52" t="s">
        <v>34</v>
      </c>
      <c r="E357" s="21" t="s">
        <v>40</v>
      </c>
      <c r="F357" s="59" t="s">
        <v>206</v>
      </c>
      <c r="G357" s="59" t="s">
        <v>354</v>
      </c>
      <c r="H357" s="60"/>
      <c r="I357" s="61"/>
      <c r="J357" s="62" t="s">
        <v>69</v>
      </c>
      <c r="K357" s="59"/>
      <c r="L357" s="82"/>
      <c r="M357" s="95"/>
    </row>
    <row r="358" spans="2:13" s="42" customFormat="1" ht="82.8" x14ac:dyDescent="0.25">
      <c r="B358" s="57" t="s">
        <v>25</v>
      </c>
      <c r="C358" s="57">
        <v>18.5</v>
      </c>
      <c r="D358" s="58" t="s">
        <v>51</v>
      </c>
      <c r="E358" s="22" t="s">
        <v>38</v>
      </c>
      <c r="F358" s="59" t="s">
        <v>207</v>
      </c>
      <c r="G358" s="59" t="s">
        <v>355</v>
      </c>
      <c r="H358" s="60"/>
      <c r="I358" s="61"/>
      <c r="J358" s="62" t="s">
        <v>69</v>
      </c>
      <c r="K358" s="133" t="s">
        <v>960</v>
      </c>
      <c r="L358" s="179" t="s">
        <v>850</v>
      </c>
      <c r="M358" s="180" t="s">
        <v>849</v>
      </c>
    </row>
    <row r="359" spans="2:13" s="42" customFormat="1" ht="15" x14ac:dyDescent="0.25">
      <c r="D359" s="147"/>
      <c r="E359" s="147"/>
      <c r="F359" s="148"/>
      <c r="G359" s="148"/>
      <c r="H359" s="149"/>
      <c r="I359" s="150"/>
      <c r="J359" s="151"/>
      <c r="K359" s="148"/>
      <c r="L359" s="177"/>
      <c r="M359" s="166"/>
    </row>
    <row r="360" spans="2:13" s="42" customFormat="1" ht="15" x14ac:dyDescent="0.25">
      <c r="D360" s="147"/>
      <c r="E360" s="147"/>
      <c r="F360" s="148"/>
      <c r="G360" s="148"/>
      <c r="H360" s="149"/>
      <c r="I360" s="150"/>
      <c r="J360" s="151"/>
      <c r="K360" s="148"/>
      <c r="L360" s="177"/>
      <c r="M360" s="166"/>
    </row>
    <row r="361" spans="2:13" s="42" customFormat="1" ht="15" x14ac:dyDescent="0.25">
      <c r="D361" s="147"/>
      <c r="E361" s="147"/>
      <c r="F361" s="148"/>
      <c r="G361" s="148"/>
      <c r="H361" s="149"/>
      <c r="I361" s="150"/>
      <c r="J361" s="151"/>
      <c r="K361" s="148"/>
      <c r="L361" s="177"/>
      <c r="M361" s="166"/>
    </row>
    <row r="362" spans="2:13" s="42" customFormat="1" ht="15" x14ac:dyDescent="0.25">
      <c r="D362" s="147"/>
      <c r="E362" s="147"/>
      <c r="F362" s="148"/>
      <c r="G362" s="148"/>
      <c r="H362" s="149"/>
      <c r="I362" s="150"/>
      <c r="J362" s="151"/>
      <c r="K362" s="148"/>
      <c r="L362" s="177"/>
      <c r="M362" s="166"/>
    </row>
    <row r="363" spans="2:13" s="42" customFormat="1" ht="15" x14ac:dyDescent="0.25">
      <c r="D363" s="147"/>
      <c r="E363" s="147"/>
      <c r="F363" s="148"/>
      <c r="G363" s="148"/>
      <c r="H363" s="149"/>
      <c r="I363" s="150"/>
      <c r="J363" s="151"/>
      <c r="K363" s="148"/>
      <c r="L363" s="177"/>
      <c r="M363" s="166"/>
    </row>
    <row r="364" spans="2:13" s="42" customFormat="1" ht="15" x14ac:dyDescent="0.25">
      <c r="D364" s="147"/>
      <c r="E364" s="147"/>
      <c r="F364" s="148"/>
      <c r="G364" s="148"/>
      <c r="H364" s="149"/>
      <c r="I364" s="150"/>
      <c r="J364" s="151"/>
      <c r="K364" s="148"/>
      <c r="L364" s="177"/>
      <c r="M364" s="166"/>
    </row>
    <row r="365" spans="2:13" s="42" customFormat="1" ht="15" x14ac:dyDescent="0.25">
      <c r="D365" s="147"/>
      <c r="E365" s="147"/>
      <c r="F365" s="148"/>
      <c r="G365" s="148"/>
      <c r="H365" s="149"/>
      <c r="I365" s="150"/>
      <c r="J365" s="151"/>
      <c r="K365" s="148"/>
      <c r="L365" s="177"/>
      <c r="M365" s="166"/>
    </row>
  </sheetData>
  <autoFilter ref="A1:O358" xr:uid="{00000000-0009-0000-0000-000004000000}"/>
  <mergeCells count="20">
    <mergeCell ref="F305:G305"/>
    <mergeCell ref="F332:G332"/>
    <mergeCell ref="F344:G344"/>
    <mergeCell ref="F345:G345"/>
    <mergeCell ref="F306:G306"/>
    <mergeCell ref="F288:G288"/>
    <mergeCell ref="F3:G3"/>
    <mergeCell ref="F16:G16"/>
    <mergeCell ref="F31:G31"/>
    <mergeCell ref="F70:G70"/>
    <mergeCell ref="F101:G101"/>
    <mergeCell ref="F113:G113"/>
    <mergeCell ref="F140:G140"/>
    <mergeCell ref="F159:G159"/>
    <mergeCell ref="F196:G196"/>
    <mergeCell ref="F208:G208"/>
    <mergeCell ref="F220:G220"/>
    <mergeCell ref="F227:G227"/>
    <mergeCell ref="F244:G244"/>
    <mergeCell ref="F271:G271"/>
  </mergeCells>
  <conditionalFormatting sqref="E4:E14">
    <cfRule type="containsText" dxfId="89" priority="90" operator="containsText" text="Identity">
      <formula>NOT(ISERROR(SEARCH("Identity",E4)))</formula>
    </cfRule>
    <cfRule type="containsText" dxfId="88" priority="88" operator="containsText" text="Detect">
      <formula>NOT(ISERROR(SEARCH("Detect",E4)))</formula>
    </cfRule>
    <cfRule type="containsText" dxfId="87" priority="89" operator="containsText" text="Identify">
      <formula>NOT(ISERROR(SEARCH("Identify",E4)))</formula>
    </cfRule>
    <cfRule type="containsText" dxfId="86" priority="86" operator="containsText" text="Protect">
      <formula>NOT(ISERROR(SEARCH("Protect",E4)))</formula>
    </cfRule>
    <cfRule type="containsText" dxfId="85" priority="87" operator="containsText" text="Respond">
      <formula>NOT(ISERROR(SEARCH("Respond",E4)))</formula>
    </cfRule>
  </conditionalFormatting>
  <conditionalFormatting sqref="E17:E29">
    <cfRule type="containsText" dxfId="84" priority="119" operator="containsText" text="Identify">
      <formula>NOT(ISERROR(SEARCH("Identify",E17)))</formula>
    </cfRule>
    <cfRule type="containsText" dxfId="83" priority="118" operator="containsText" text="Detect">
      <formula>NOT(ISERROR(SEARCH("Detect",E17)))</formula>
    </cfRule>
    <cfRule type="containsText" dxfId="82" priority="117" operator="containsText" text="Respond">
      <formula>NOT(ISERROR(SEARCH("Respond",E17)))</formula>
    </cfRule>
    <cfRule type="containsText" dxfId="81" priority="116" operator="containsText" text="Protect">
      <formula>NOT(ISERROR(SEARCH("Protect",E17)))</formula>
    </cfRule>
    <cfRule type="containsText" dxfId="80" priority="120" operator="containsText" text="Identity">
      <formula>NOT(ISERROR(SEARCH("Identity",E17)))</formula>
    </cfRule>
  </conditionalFormatting>
  <conditionalFormatting sqref="E32:E68">
    <cfRule type="containsText" dxfId="79" priority="78" operator="containsText" text="Detect">
      <formula>NOT(ISERROR(SEARCH("Detect",E32)))</formula>
    </cfRule>
    <cfRule type="containsText" dxfId="78" priority="77" operator="containsText" text="Respond">
      <formula>NOT(ISERROR(SEARCH("Respond",E32)))</formula>
    </cfRule>
    <cfRule type="containsText" dxfId="77" priority="76" operator="containsText" text="Protect">
      <formula>NOT(ISERROR(SEARCH("Protect",E32)))</formula>
    </cfRule>
    <cfRule type="containsText" dxfId="76" priority="79" operator="containsText" text="Identify">
      <formula>NOT(ISERROR(SEARCH("Identify",E32)))</formula>
    </cfRule>
    <cfRule type="containsText" dxfId="75" priority="80" operator="containsText" text="Identity">
      <formula>NOT(ISERROR(SEARCH("Identity",E32)))</formula>
    </cfRule>
  </conditionalFormatting>
  <conditionalFormatting sqref="E71:E99">
    <cfRule type="containsText" dxfId="74" priority="568" operator="containsText" text="Detect">
      <formula>NOT(ISERROR(SEARCH("Detect",E71)))</formula>
    </cfRule>
    <cfRule type="containsText" dxfId="73" priority="567" operator="containsText" text="Respond">
      <formula>NOT(ISERROR(SEARCH("Respond",E71)))</formula>
    </cfRule>
    <cfRule type="containsText" dxfId="72" priority="566" operator="containsText" text="Protect">
      <formula>NOT(ISERROR(SEARCH("Protect",E71)))</formula>
    </cfRule>
    <cfRule type="containsText" dxfId="71" priority="569" operator="containsText" text="Identify">
      <formula>NOT(ISERROR(SEARCH("Identify",E71)))</formula>
    </cfRule>
    <cfRule type="containsText" dxfId="70" priority="570" operator="containsText" text="Identity">
      <formula>NOT(ISERROR(SEARCH("Identity",E71)))</formula>
    </cfRule>
  </conditionalFormatting>
  <conditionalFormatting sqref="E102:E111">
    <cfRule type="containsText" dxfId="69" priority="410" operator="containsText" text="Identity">
      <formula>NOT(ISERROR(SEARCH("Identity",E102)))</formula>
    </cfRule>
    <cfRule type="containsText" dxfId="68" priority="409" operator="containsText" text="Identify">
      <formula>NOT(ISERROR(SEARCH("Identify",E102)))</formula>
    </cfRule>
    <cfRule type="containsText" dxfId="67" priority="408" operator="containsText" text="Detect">
      <formula>NOT(ISERROR(SEARCH("Detect",E102)))</formula>
    </cfRule>
    <cfRule type="containsText" dxfId="66" priority="406" operator="containsText" text="Protect">
      <formula>NOT(ISERROR(SEARCH("Protect",E102)))</formula>
    </cfRule>
    <cfRule type="containsText" dxfId="65" priority="407" operator="containsText" text="Respond">
      <formula>NOT(ISERROR(SEARCH("Respond",E102)))</formula>
    </cfRule>
  </conditionalFormatting>
  <conditionalFormatting sqref="E114:E138">
    <cfRule type="containsText" dxfId="64" priority="285" operator="containsText" text="Identity">
      <formula>NOT(ISERROR(SEARCH("Identity",E114)))</formula>
    </cfRule>
    <cfRule type="containsText" dxfId="63" priority="283" operator="containsText" text="Detect">
      <formula>NOT(ISERROR(SEARCH("Detect",E114)))</formula>
    </cfRule>
    <cfRule type="containsText" dxfId="62" priority="284" operator="containsText" text="Identify">
      <formula>NOT(ISERROR(SEARCH("Identify",E114)))</formula>
    </cfRule>
    <cfRule type="containsText" dxfId="61" priority="281" operator="containsText" text="Protect">
      <formula>NOT(ISERROR(SEARCH("Protect",E114)))</formula>
    </cfRule>
    <cfRule type="containsText" dxfId="60" priority="282" operator="containsText" text="Respond">
      <formula>NOT(ISERROR(SEARCH("Respond",E114)))</formula>
    </cfRule>
  </conditionalFormatting>
  <conditionalFormatting sqref="E141:E157">
    <cfRule type="containsText" dxfId="59" priority="175" operator="containsText" text="Identity">
      <formula>NOT(ISERROR(SEARCH("Identity",E141)))</formula>
    </cfRule>
    <cfRule type="containsText" dxfId="58" priority="174" operator="containsText" text="Identify">
      <formula>NOT(ISERROR(SEARCH("Identify",E141)))</formula>
    </cfRule>
    <cfRule type="containsText" dxfId="57" priority="173" operator="containsText" text="Detect">
      <formula>NOT(ISERROR(SEARCH("Detect",E141)))</formula>
    </cfRule>
    <cfRule type="containsText" dxfId="56" priority="172" operator="containsText" text="Respond">
      <formula>NOT(ISERROR(SEARCH("Respond",E141)))</formula>
    </cfRule>
    <cfRule type="containsText" dxfId="55" priority="171" operator="containsText" text="Protect">
      <formula>NOT(ISERROR(SEARCH("Protect",E141)))</formula>
    </cfRule>
  </conditionalFormatting>
  <conditionalFormatting sqref="E160:E194">
    <cfRule type="containsText" dxfId="54" priority="246" operator="containsText" text="Protect">
      <formula>NOT(ISERROR(SEARCH("Protect",E160)))</formula>
    </cfRule>
    <cfRule type="containsText" dxfId="53" priority="247" operator="containsText" text="Respond">
      <formula>NOT(ISERROR(SEARCH("Respond",E160)))</formula>
    </cfRule>
    <cfRule type="containsText" dxfId="52" priority="250" operator="containsText" text="Identity">
      <formula>NOT(ISERROR(SEARCH("Identity",E160)))</formula>
    </cfRule>
    <cfRule type="containsText" dxfId="51" priority="249" operator="containsText" text="Identify">
      <formula>NOT(ISERROR(SEARCH("Identify",E160)))</formula>
    </cfRule>
    <cfRule type="containsText" dxfId="50" priority="248" operator="containsText" text="Detect">
      <formula>NOT(ISERROR(SEARCH("Detect",E160)))</formula>
    </cfRule>
  </conditionalFormatting>
  <conditionalFormatting sqref="E197:E206">
    <cfRule type="containsText" dxfId="49" priority="636" operator="containsText" text="Protect">
      <formula>NOT(ISERROR(SEARCH("Protect",E197)))</formula>
    </cfRule>
    <cfRule type="containsText" dxfId="48" priority="639" operator="containsText" text="Identify">
      <formula>NOT(ISERROR(SEARCH("Identify",E197)))</formula>
    </cfRule>
    <cfRule type="containsText" dxfId="47" priority="640" operator="containsText" text="Identity">
      <formula>NOT(ISERROR(SEARCH("Identity",E197)))</formula>
    </cfRule>
    <cfRule type="containsText" dxfId="46" priority="638" operator="containsText" text="Detect">
      <formula>NOT(ISERROR(SEARCH("Detect",E197)))</formula>
    </cfRule>
    <cfRule type="containsText" dxfId="45" priority="637" operator="containsText" text="Respond">
      <formula>NOT(ISERROR(SEARCH("Respond",E197)))</formula>
    </cfRule>
  </conditionalFormatting>
  <conditionalFormatting sqref="E209:E218">
    <cfRule type="containsText" dxfId="44" priority="646" operator="containsText" text="Protect">
      <formula>NOT(ISERROR(SEARCH("Protect",E209)))</formula>
    </cfRule>
    <cfRule type="containsText" dxfId="43" priority="647" operator="containsText" text="Respond">
      <formula>NOT(ISERROR(SEARCH("Respond",E209)))</formula>
    </cfRule>
    <cfRule type="containsText" dxfId="42" priority="648" operator="containsText" text="Detect">
      <formula>NOT(ISERROR(SEARCH("Detect",E209)))</formula>
    </cfRule>
    <cfRule type="containsText" dxfId="41" priority="649" operator="containsText" text="Identify">
      <formula>NOT(ISERROR(SEARCH("Identify",E209)))</formula>
    </cfRule>
    <cfRule type="containsText" dxfId="40" priority="650" operator="containsText" text="Identity">
      <formula>NOT(ISERROR(SEARCH("Identity",E209)))</formula>
    </cfRule>
  </conditionalFormatting>
  <conditionalFormatting sqref="E221:E225">
    <cfRule type="containsText" dxfId="39" priority="971" operator="containsText" text="Protect">
      <formula>NOT(ISERROR(SEARCH("Protect",E221)))</formula>
    </cfRule>
    <cfRule type="containsText" dxfId="38" priority="972" operator="containsText" text="Respond">
      <formula>NOT(ISERROR(SEARCH("Respond",E221)))</formula>
    </cfRule>
    <cfRule type="containsText" dxfId="37" priority="973" operator="containsText" text="Detect">
      <formula>NOT(ISERROR(SEARCH("Detect",E221)))</formula>
    </cfRule>
    <cfRule type="containsText" dxfId="36" priority="974" operator="containsText" text="Identify">
      <formula>NOT(ISERROR(SEARCH("Identify",E221)))</formula>
    </cfRule>
    <cfRule type="containsText" dxfId="35" priority="975" operator="containsText" text="Identity">
      <formula>NOT(ISERROR(SEARCH("Identity",E221)))</formula>
    </cfRule>
  </conditionalFormatting>
  <conditionalFormatting sqref="E228:E242">
    <cfRule type="containsText" dxfId="34" priority="156" operator="containsText" text="Protect">
      <formula>NOT(ISERROR(SEARCH("Protect",E228)))</formula>
    </cfRule>
    <cfRule type="containsText" dxfId="33" priority="157" operator="containsText" text="Respond">
      <formula>NOT(ISERROR(SEARCH("Respond",E228)))</formula>
    </cfRule>
    <cfRule type="containsText" dxfId="32" priority="158" operator="containsText" text="Detect">
      <formula>NOT(ISERROR(SEARCH("Detect",E228)))</formula>
    </cfRule>
    <cfRule type="containsText" dxfId="31" priority="159" operator="containsText" text="Identify">
      <formula>NOT(ISERROR(SEARCH("Identify",E228)))</formula>
    </cfRule>
    <cfRule type="containsText" dxfId="30" priority="160" operator="containsText" text="Identity">
      <formula>NOT(ISERROR(SEARCH("Identity",E228)))</formula>
    </cfRule>
  </conditionalFormatting>
  <conditionalFormatting sqref="E245:E269">
    <cfRule type="containsText" dxfId="29" priority="5" operator="containsText" text="Identity">
      <formula>NOT(ISERROR(SEARCH("Identity",E245)))</formula>
    </cfRule>
    <cfRule type="containsText" dxfId="28" priority="4" operator="containsText" text="Identify">
      <formula>NOT(ISERROR(SEARCH("Identify",E245)))</formula>
    </cfRule>
    <cfRule type="containsText" dxfId="27" priority="3" operator="containsText" text="Detect">
      <formula>NOT(ISERROR(SEARCH("Detect",E245)))</formula>
    </cfRule>
    <cfRule type="containsText" dxfId="26" priority="1" operator="containsText" text="Protect">
      <formula>NOT(ISERROR(SEARCH("Protect",E245)))</formula>
    </cfRule>
    <cfRule type="containsText" dxfId="25" priority="2" operator="containsText" text="Respond">
      <formula>NOT(ISERROR(SEARCH("Respond",E245)))</formula>
    </cfRule>
  </conditionalFormatting>
  <conditionalFormatting sqref="E272:E286">
    <cfRule type="containsText" dxfId="24" priority="15" operator="containsText" text="Identity">
      <formula>NOT(ISERROR(SEARCH("Identity",E272)))</formula>
    </cfRule>
    <cfRule type="containsText" dxfId="23" priority="14" operator="containsText" text="Identify">
      <formula>NOT(ISERROR(SEARCH("Identify",E272)))</formula>
    </cfRule>
    <cfRule type="containsText" dxfId="22" priority="13" operator="containsText" text="Detect">
      <formula>NOT(ISERROR(SEARCH("Detect",E272)))</formula>
    </cfRule>
    <cfRule type="containsText" dxfId="21" priority="12" operator="containsText" text="Respond">
      <formula>NOT(ISERROR(SEARCH("Respond",E272)))</formula>
    </cfRule>
    <cfRule type="containsText" dxfId="20" priority="11" operator="containsText" text="Protect">
      <formula>NOT(ISERROR(SEARCH("Protect",E272)))</formula>
    </cfRule>
  </conditionalFormatting>
  <conditionalFormatting sqref="E289:E304">
    <cfRule type="containsText" dxfId="19" priority="30" operator="containsText" text="Identity">
      <formula>NOT(ISERROR(SEARCH("Identity",E289)))</formula>
    </cfRule>
    <cfRule type="containsText" dxfId="18" priority="29" operator="containsText" text="Identify">
      <formula>NOT(ISERROR(SEARCH("Identify",E289)))</formula>
    </cfRule>
    <cfRule type="containsText" dxfId="17" priority="28" operator="containsText" text="Detect">
      <formula>NOT(ISERROR(SEARCH("Detect",E289)))</formula>
    </cfRule>
    <cfRule type="containsText" dxfId="16" priority="27" operator="containsText" text="Respond">
      <formula>NOT(ISERROR(SEARCH("Respond",E289)))</formula>
    </cfRule>
    <cfRule type="containsText" dxfId="15" priority="26" operator="containsText" text="Protect">
      <formula>NOT(ISERROR(SEARCH("Protect",E289)))</formula>
    </cfRule>
  </conditionalFormatting>
  <conditionalFormatting sqref="E307:E330">
    <cfRule type="containsText" dxfId="14" priority="114" operator="containsText" text="Identify">
      <formula>NOT(ISERROR(SEARCH("Identify",E307)))</formula>
    </cfRule>
    <cfRule type="containsText" dxfId="13" priority="115" operator="containsText" text="Identity">
      <formula>NOT(ISERROR(SEARCH("Identity",E307)))</formula>
    </cfRule>
    <cfRule type="containsText" dxfId="12" priority="113" operator="containsText" text="Detect">
      <formula>NOT(ISERROR(SEARCH("Detect",E307)))</formula>
    </cfRule>
    <cfRule type="containsText" dxfId="11" priority="112" operator="containsText" text="Respond">
      <formula>NOT(ISERROR(SEARCH("Respond",E307)))</formula>
    </cfRule>
    <cfRule type="containsText" dxfId="10" priority="111" operator="containsText" text="Protect">
      <formula>NOT(ISERROR(SEARCH("Protect",E307)))</formula>
    </cfRule>
  </conditionalFormatting>
  <conditionalFormatting sqref="E333:E343">
    <cfRule type="containsText" dxfId="9" priority="17" operator="containsText" text="Respond">
      <formula>NOT(ISERROR(SEARCH("Respond",E333)))</formula>
    </cfRule>
    <cfRule type="containsText" dxfId="8" priority="20" operator="containsText" text="Identity">
      <formula>NOT(ISERROR(SEARCH("Identity",E333)))</formula>
    </cfRule>
    <cfRule type="containsText" dxfId="7" priority="19" operator="containsText" text="Identify">
      <formula>NOT(ISERROR(SEARCH("Identify",E333)))</formula>
    </cfRule>
    <cfRule type="containsText" dxfId="6" priority="18" operator="containsText" text="Detect">
      <formula>NOT(ISERROR(SEARCH("Detect",E333)))</formula>
    </cfRule>
    <cfRule type="containsText" dxfId="5" priority="16" operator="containsText" text="Protect">
      <formula>NOT(ISERROR(SEARCH("Protect",E333)))</formula>
    </cfRule>
  </conditionalFormatting>
  <conditionalFormatting sqref="E346:E358">
    <cfRule type="containsText" dxfId="4" priority="135" operator="containsText" text="Identity">
      <formula>NOT(ISERROR(SEARCH("Identity",E346)))</formula>
    </cfRule>
    <cfRule type="containsText" dxfId="3" priority="134" operator="containsText" text="Identify">
      <formula>NOT(ISERROR(SEARCH("Identify",E346)))</formula>
    </cfRule>
    <cfRule type="containsText" dxfId="2" priority="133" operator="containsText" text="Detect">
      <formula>NOT(ISERROR(SEARCH("Detect",E346)))</formula>
    </cfRule>
    <cfRule type="containsText" dxfId="1" priority="132" operator="containsText" text="Respond">
      <formula>NOT(ISERROR(SEARCH("Respond",E346)))</formula>
    </cfRule>
    <cfRule type="containsText" dxfId="0" priority="131" operator="containsText" text="Protect">
      <formula>NOT(ISERROR(SEARCH("Protect",E346)))</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14"/>
  <sheetViews>
    <sheetView topLeftCell="A31" workbookViewId="0">
      <selection activeCell="D37" sqref="D37"/>
    </sheetView>
  </sheetViews>
  <sheetFormatPr defaultColWidth="9.109375" defaultRowHeight="13.8" x14ac:dyDescent="0.25"/>
  <cols>
    <col min="1" max="1" width="9.109375" style="159"/>
    <col min="2" max="2" width="109.44140625" style="192" customWidth="1"/>
    <col min="3" max="16384" width="9.109375" style="159"/>
  </cols>
  <sheetData>
    <row r="1" spans="1:2" ht="29.25" customHeight="1" x14ac:dyDescent="0.3">
      <c r="A1" s="193" t="s">
        <v>963</v>
      </c>
    </row>
    <row r="2" spans="1:2" x14ac:dyDescent="0.25">
      <c r="A2" s="159" t="s">
        <v>428</v>
      </c>
      <c r="B2" s="192" t="s">
        <v>429</v>
      </c>
    </row>
    <row r="3" spans="1:2" ht="27.6" x14ac:dyDescent="0.25">
      <c r="A3" s="159" t="s">
        <v>433</v>
      </c>
      <c r="B3" s="192" t="s">
        <v>432</v>
      </c>
    </row>
    <row r="4" spans="1:2" ht="41.4" x14ac:dyDescent="0.25">
      <c r="A4" s="159" t="s">
        <v>445</v>
      </c>
      <c r="B4" s="192" t="s">
        <v>444</v>
      </c>
    </row>
    <row r="5" spans="1:2" x14ac:dyDescent="0.25">
      <c r="A5" s="159" t="s">
        <v>461</v>
      </c>
      <c r="B5" s="192" t="s">
        <v>460</v>
      </c>
    </row>
    <row r="6" spans="1:2" x14ac:dyDescent="0.25">
      <c r="A6" s="159" t="s">
        <v>467</v>
      </c>
      <c r="B6" s="192" t="s">
        <v>466</v>
      </c>
    </row>
    <row r="7" spans="1:2" ht="96.6" x14ac:dyDescent="0.25">
      <c r="A7" s="159" t="s">
        <v>473</v>
      </c>
      <c r="B7" s="192" t="s">
        <v>472</v>
      </c>
    </row>
    <row r="8" spans="1:2" x14ac:dyDescent="0.25">
      <c r="A8" s="159" t="s">
        <v>479</v>
      </c>
      <c r="B8" s="192" t="s">
        <v>478</v>
      </c>
    </row>
    <row r="9" spans="1:2" ht="69" x14ac:dyDescent="0.25">
      <c r="A9" s="159" t="s">
        <v>485</v>
      </c>
      <c r="B9" s="192" t="s">
        <v>484</v>
      </c>
    </row>
    <row r="10" spans="1:2" x14ac:dyDescent="0.25">
      <c r="A10" s="159" t="s">
        <v>489</v>
      </c>
      <c r="B10" s="192" t="s">
        <v>488</v>
      </c>
    </row>
    <row r="11" spans="1:2" x14ac:dyDescent="0.25">
      <c r="A11" s="159">
        <v>3.3</v>
      </c>
      <c r="B11" s="192" t="s">
        <v>494</v>
      </c>
    </row>
    <row r="12" spans="1:2" ht="27.6" x14ac:dyDescent="0.25">
      <c r="A12" s="159" t="s">
        <v>493</v>
      </c>
      <c r="B12" s="192" t="s">
        <v>492</v>
      </c>
    </row>
    <row r="13" spans="1:2" x14ac:dyDescent="0.25">
      <c r="A13" s="159" t="s">
        <v>496</v>
      </c>
      <c r="B13" s="192" t="s">
        <v>495</v>
      </c>
    </row>
    <row r="14" spans="1:2" x14ac:dyDescent="0.25">
      <c r="A14" s="159" t="s">
        <v>498</v>
      </c>
      <c r="B14" s="192" t="s">
        <v>497</v>
      </c>
    </row>
    <row r="15" spans="1:2" ht="27.6" x14ac:dyDescent="0.25">
      <c r="A15" s="159" t="s">
        <v>500</v>
      </c>
      <c r="B15" s="192" t="s">
        <v>499</v>
      </c>
    </row>
    <row r="16" spans="1:2" ht="27.6" x14ac:dyDescent="0.25">
      <c r="A16" s="159" t="s">
        <v>506</v>
      </c>
      <c r="B16" s="192" t="s">
        <v>505</v>
      </c>
    </row>
    <row r="17" spans="1:2" ht="27.6" x14ac:dyDescent="0.25">
      <c r="A17" s="159" t="s">
        <v>508</v>
      </c>
      <c r="B17" s="192" t="s">
        <v>507</v>
      </c>
    </row>
    <row r="18" spans="1:2" ht="41.4" x14ac:dyDescent="0.25">
      <c r="A18" s="159" t="s">
        <v>512</v>
      </c>
      <c r="B18" s="192" t="s">
        <v>511</v>
      </c>
    </row>
    <row r="19" spans="1:2" ht="82.8" x14ac:dyDescent="0.25">
      <c r="A19" s="159" t="s">
        <v>518</v>
      </c>
      <c r="B19" s="192" t="s">
        <v>517</v>
      </c>
    </row>
    <row r="20" spans="1:2" ht="138" x14ac:dyDescent="0.25">
      <c r="A20" s="159" t="s">
        <v>520</v>
      </c>
      <c r="B20" s="192" t="s">
        <v>519</v>
      </c>
    </row>
    <row r="21" spans="1:2" ht="96.6" x14ac:dyDescent="0.25">
      <c r="A21" s="159" t="s">
        <v>522</v>
      </c>
      <c r="B21" s="192" t="s">
        <v>521</v>
      </c>
    </row>
    <row r="22" spans="1:2" x14ac:dyDescent="0.25">
      <c r="A22" s="159" t="s">
        <v>524</v>
      </c>
      <c r="B22" s="192" t="s">
        <v>523</v>
      </c>
    </row>
    <row r="23" spans="1:2" x14ac:dyDescent="0.25">
      <c r="A23" s="159" t="s">
        <v>526</v>
      </c>
      <c r="B23" s="192" t="s">
        <v>525</v>
      </c>
    </row>
    <row r="24" spans="1:2" ht="27.6" x14ac:dyDescent="0.25">
      <c r="A24" s="159" t="s">
        <v>528</v>
      </c>
      <c r="B24" s="192" t="s">
        <v>527</v>
      </c>
    </row>
    <row r="25" spans="1:2" ht="27.6" x14ac:dyDescent="0.25">
      <c r="A25" s="159" t="s">
        <v>530</v>
      </c>
      <c r="B25" s="192" t="s">
        <v>529</v>
      </c>
    </row>
    <row r="26" spans="1:2" ht="27.6" x14ac:dyDescent="0.25">
      <c r="A26" s="159" t="s">
        <v>532</v>
      </c>
      <c r="B26" s="192" t="s">
        <v>531</v>
      </c>
    </row>
    <row r="27" spans="1:2" ht="69" x14ac:dyDescent="0.25">
      <c r="A27" s="159" t="s">
        <v>534</v>
      </c>
      <c r="B27" s="192" t="s">
        <v>533</v>
      </c>
    </row>
    <row r="28" spans="1:2" ht="96.6" x14ac:dyDescent="0.25">
      <c r="A28" s="159" t="s">
        <v>536</v>
      </c>
      <c r="B28" s="192" t="s">
        <v>535</v>
      </c>
    </row>
    <row r="29" spans="1:2" ht="27.6" x14ac:dyDescent="0.25">
      <c r="A29" s="159" t="s">
        <v>538</v>
      </c>
      <c r="B29" s="192" t="s">
        <v>537</v>
      </c>
    </row>
    <row r="30" spans="1:2" ht="27.6" x14ac:dyDescent="0.25">
      <c r="A30" s="159" t="s">
        <v>540</v>
      </c>
      <c r="B30" s="192" t="s">
        <v>539</v>
      </c>
    </row>
    <row r="31" spans="1:2" ht="27.6" x14ac:dyDescent="0.25">
      <c r="A31" s="159" t="s">
        <v>542</v>
      </c>
      <c r="B31" s="192" t="s">
        <v>541</v>
      </c>
    </row>
    <row r="32" spans="1:2" ht="55.2" x14ac:dyDescent="0.25">
      <c r="A32" s="159" t="s">
        <v>544</v>
      </c>
      <c r="B32" s="192" t="s">
        <v>543</v>
      </c>
    </row>
    <row r="33" spans="1:2" x14ac:dyDescent="0.25">
      <c r="A33" s="159" t="s">
        <v>548</v>
      </c>
      <c r="B33" s="192" t="s">
        <v>547</v>
      </c>
    </row>
    <row r="34" spans="1:2" x14ac:dyDescent="0.25">
      <c r="A34" s="159" t="s">
        <v>552</v>
      </c>
      <c r="B34" s="192" t="s">
        <v>551</v>
      </c>
    </row>
    <row r="35" spans="1:2" x14ac:dyDescent="0.25">
      <c r="A35" s="159" t="s">
        <v>560</v>
      </c>
      <c r="B35" s="192" t="s">
        <v>559</v>
      </c>
    </row>
    <row r="36" spans="1:2" ht="55.2" x14ac:dyDescent="0.25">
      <c r="A36" s="159" t="s">
        <v>566</v>
      </c>
      <c r="B36" s="192" t="s">
        <v>565</v>
      </c>
    </row>
    <row r="37" spans="1:2" ht="27.6" x14ac:dyDescent="0.25">
      <c r="A37" s="159" t="s">
        <v>568</v>
      </c>
      <c r="B37" s="192" t="s">
        <v>567</v>
      </c>
    </row>
    <row r="38" spans="1:2" ht="27.6" x14ac:dyDescent="0.25">
      <c r="A38" s="159" t="s">
        <v>574</v>
      </c>
      <c r="B38" s="192" t="s">
        <v>573</v>
      </c>
    </row>
    <row r="39" spans="1:2" ht="27.6" x14ac:dyDescent="0.25">
      <c r="A39" s="159" t="s">
        <v>580</v>
      </c>
      <c r="B39" s="192" t="s">
        <v>579</v>
      </c>
    </row>
    <row r="40" spans="1:2" x14ac:dyDescent="0.25">
      <c r="A40" s="159" t="s">
        <v>971</v>
      </c>
      <c r="B40" s="192" t="s">
        <v>972</v>
      </c>
    </row>
    <row r="41" spans="1:2" x14ac:dyDescent="0.25">
      <c r="A41" s="159">
        <v>6.5</v>
      </c>
      <c r="B41" s="192" t="s">
        <v>608</v>
      </c>
    </row>
    <row r="42" spans="1:2" ht="124.2" x14ac:dyDescent="0.25">
      <c r="A42" s="159" t="s">
        <v>610</v>
      </c>
      <c r="B42" s="192" t="s">
        <v>609</v>
      </c>
    </row>
    <row r="43" spans="1:2" ht="27.6" x14ac:dyDescent="0.25">
      <c r="A43" s="159" t="s">
        <v>612</v>
      </c>
      <c r="B43" s="192" t="s">
        <v>611</v>
      </c>
    </row>
    <row r="44" spans="1:2" ht="27.6" x14ac:dyDescent="0.25">
      <c r="A44" s="159" t="s">
        <v>616</v>
      </c>
      <c r="B44" s="192" t="s">
        <v>615</v>
      </c>
    </row>
    <row r="45" spans="1:2" ht="27.6" x14ac:dyDescent="0.25">
      <c r="A45" s="159" t="s">
        <v>618</v>
      </c>
      <c r="B45" s="192" t="s">
        <v>617</v>
      </c>
    </row>
    <row r="46" spans="1:2" x14ac:dyDescent="0.25">
      <c r="A46" s="159" t="s">
        <v>620</v>
      </c>
      <c r="B46" s="192" t="s">
        <v>619</v>
      </c>
    </row>
    <row r="47" spans="1:2" x14ac:dyDescent="0.25">
      <c r="A47" s="159" t="s">
        <v>969</v>
      </c>
      <c r="B47" s="192" t="s">
        <v>970</v>
      </c>
    </row>
    <row r="48" spans="1:2" x14ac:dyDescent="0.25">
      <c r="A48" s="159" t="s">
        <v>643</v>
      </c>
      <c r="B48" s="192" t="s">
        <v>642</v>
      </c>
    </row>
    <row r="49" spans="1:2" x14ac:dyDescent="0.25">
      <c r="A49" s="159" t="s">
        <v>648</v>
      </c>
      <c r="B49" s="192" t="s">
        <v>647</v>
      </c>
    </row>
    <row r="50" spans="1:2" ht="27.6" x14ac:dyDescent="0.25">
      <c r="A50" s="159">
        <v>8.1999999999999993</v>
      </c>
      <c r="B50" s="192" t="s">
        <v>649</v>
      </c>
    </row>
    <row r="51" spans="1:2" ht="110.4" x14ac:dyDescent="0.25">
      <c r="A51" s="159" t="s">
        <v>653</v>
      </c>
      <c r="B51" s="192" t="s">
        <v>652</v>
      </c>
    </row>
    <row r="52" spans="1:2" ht="41.4" x14ac:dyDescent="0.25">
      <c r="A52" s="159" t="s">
        <v>655</v>
      </c>
      <c r="B52" s="192" t="s">
        <v>654</v>
      </c>
    </row>
    <row r="53" spans="1:2" x14ac:dyDescent="0.25">
      <c r="A53" s="159">
        <v>8.3000000000000007</v>
      </c>
      <c r="B53" s="192" t="s">
        <v>664</v>
      </c>
    </row>
    <row r="54" spans="1:2" ht="69" x14ac:dyDescent="0.25">
      <c r="A54" s="159" t="s">
        <v>666</v>
      </c>
      <c r="B54" s="192" t="s">
        <v>665</v>
      </c>
    </row>
    <row r="55" spans="1:2" x14ac:dyDescent="0.25">
      <c r="A55" s="159" t="s">
        <v>670</v>
      </c>
      <c r="B55" s="192" t="s">
        <v>669</v>
      </c>
    </row>
    <row r="56" spans="1:2" ht="27.6" x14ac:dyDescent="0.25">
      <c r="A56" s="159" t="s">
        <v>678</v>
      </c>
      <c r="B56" s="192" t="s">
        <v>677</v>
      </c>
    </row>
    <row r="57" spans="1:2" ht="82.8" x14ac:dyDescent="0.25">
      <c r="A57" s="159" t="s">
        <v>682</v>
      </c>
      <c r="B57" s="192" t="s">
        <v>681</v>
      </c>
    </row>
    <row r="58" spans="1:2" ht="69" x14ac:dyDescent="0.25">
      <c r="A58" s="159" t="s">
        <v>684</v>
      </c>
      <c r="B58" s="192" t="s">
        <v>683</v>
      </c>
    </row>
    <row r="59" spans="1:2" ht="96.6" x14ac:dyDescent="0.25">
      <c r="A59" s="159" t="s">
        <v>686</v>
      </c>
      <c r="B59" s="192" t="s">
        <v>685</v>
      </c>
    </row>
    <row r="60" spans="1:2" ht="41.4" x14ac:dyDescent="0.25">
      <c r="A60" s="159" t="s">
        <v>688</v>
      </c>
      <c r="B60" s="192" t="s">
        <v>687</v>
      </c>
    </row>
    <row r="61" spans="1:2" x14ac:dyDescent="0.25">
      <c r="A61" s="159">
        <v>8.4</v>
      </c>
      <c r="B61" s="192" t="s">
        <v>689</v>
      </c>
    </row>
    <row r="62" spans="1:2" x14ac:dyDescent="0.25">
      <c r="A62" s="159" t="s">
        <v>693</v>
      </c>
      <c r="B62" s="192" t="s">
        <v>692</v>
      </c>
    </row>
    <row r="63" spans="1:2" x14ac:dyDescent="0.25">
      <c r="A63" s="159">
        <v>8.5</v>
      </c>
      <c r="B63" s="192" t="s">
        <v>696</v>
      </c>
    </row>
    <row r="64" spans="1:2" ht="82.8" x14ac:dyDescent="0.25">
      <c r="A64" s="159" t="s">
        <v>698</v>
      </c>
      <c r="B64" s="192" t="s">
        <v>697</v>
      </c>
    </row>
    <row r="65" spans="1:2" x14ac:dyDescent="0.25">
      <c r="A65" s="159">
        <v>8.6</v>
      </c>
      <c r="B65" s="192" t="s">
        <v>699</v>
      </c>
    </row>
    <row r="66" spans="1:2" ht="96.6" x14ac:dyDescent="0.25">
      <c r="A66" s="159" t="s">
        <v>701</v>
      </c>
      <c r="B66" s="192" t="s">
        <v>700</v>
      </c>
    </row>
    <row r="67" spans="1:2" ht="27.6" x14ac:dyDescent="0.25">
      <c r="A67" s="159" t="s">
        <v>703</v>
      </c>
      <c r="B67" s="192" t="s">
        <v>702</v>
      </c>
    </row>
    <row r="68" spans="1:2" x14ac:dyDescent="0.25">
      <c r="A68" s="159">
        <v>9.1</v>
      </c>
      <c r="B68" s="192" t="s">
        <v>706</v>
      </c>
    </row>
    <row r="69" spans="1:2" ht="69" x14ac:dyDescent="0.25">
      <c r="A69" s="159" t="s">
        <v>708</v>
      </c>
      <c r="B69" s="192" t="s">
        <v>707</v>
      </c>
    </row>
    <row r="70" spans="1:2" x14ac:dyDescent="0.25">
      <c r="A70" s="159" t="s">
        <v>710</v>
      </c>
      <c r="B70" s="192" t="s">
        <v>709</v>
      </c>
    </row>
    <row r="71" spans="1:2" x14ac:dyDescent="0.25">
      <c r="A71" s="159">
        <v>9.1999999999999993</v>
      </c>
      <c r="B71" s="192" t="s">
        <v>711</v>
      </c>
    </row>
    <row r="72" spans="1:2" x14ac:dyDescent="0.25">
      <c r="A72" s="159" t="s">
        <v>713</v>
      </c>
      <c r="B72" s="192" t="s">
        <v>712</v>
      </c>
    </row>
    <row r="73" spans="1:2" ht="82.8" x14ac:dyDescent="0.25">
      <c r="A73" s="159" t="s">
        <v>715</v>
      </c>
      <c r="B73" s="192" t="s">
        <v>714</v>
      </c>
    </row>
    <row r="74" spans="1:2" x14ac:dyDescent="0.25">
      <c r="A74" s="159" t="s">
        <v>717</v>
      </c>
      <c r="B74" s="192" t="s">
        <v>716</v>
      </c>
    </row>
    <row r="75" spans="1:2" ht="27.6" x14ac:dyDescent="0.25">
      <c r="A75" s="159" t="s">
        <v>719</v>
      </c>
      <c r="B75" s="192" t="s">
        <v>718</v>
      </c>
    </row>
    <row r="76" spans="1:2" x14ac:dyDescent="0.25">
      <c r="A76" s="159" t="s">
        <v>721</v>
      </c>
      <c r="B76" s="192" t="s">
        <v>720</v>
      </c>
    </row>
    <row r="77" spans="1:2" x14ac:dyDescent="0.25">
      <c r="A77" s="159">
        <v>9.3000000000000007</v>
      </c>
      <c r="B77" s="192" t="s">
        <v>722</v>
      </c>
    </row>
    <row r="78" spans="1:2" ht="69" x14ac:dyDescent="0.25">
      <c r="A78" s="159" t="s">
        <v>724</v>
      </c>
      <c r="B78" s="192" t="s">
        <v>723</v>
      </c>
    </row>
    <row r="79" spans="1:2" ht="55.2" x14ac:dyDescent="0.25">
      <c r="A79" s="159" t="s">
        <v>726</v>
      </c>
      <c r="B79" s="192" t="s">
        <v>725</v>
      </c>
    </row>
    <row r="80" spans="1:2" ht="69" x14ac:dyDescent="0.25">
      <c r="A80" s="159" t="s">
        <v>728</v>
      </c>
      <c r="B80" s="192" t="s">
        <v>727</v>
      </c>
    </row>
    <row r="81" spans="1:2" ht="27.6" x14ac:dyDescent="0.25">
      <c r="A81" s="159" t="s">
        <v>730</v>
      </c>
      <c r="B81" s="192" t="s">
        <v>729</v>
      </c>
    </row>
    <row r="82" spans="1:2" ht="69" x14ac:dyDescent="0.25">
      <c r="A82" s="159" t="s">
        <v>732</v>
      </c>
      <c r="B82" s="192" t="s">
        <v>731</v>
      </c>
    </row>
    <row r="83" spans="1:2" ht="55.2" x14ac:dyDescent="0.25">
      <c r="A83" s="159" t="s">
        <v>741</v>
      </c>
      <c r="B83" s="192" t="s">
        <v>740</v>
      </c>
    </row>
    <row r="84" spans="1:2" ht="27.6" x14ac:dyDescent="0.25">
      <c r="A84" s="159" t="s">
        <v>743</v>
      </c>
      <c r="B84" s="192" t="s">
        <v>742</v>
      </c>
    </row>
    <row r="85" spans="1:2" x14ac:dyDescent="0.25">
      <c r="A85" s="159">
        <v>9.5</v>
      </c>
      <c r="B85" s="192" t="s">
        <v>752</v>
      </c>
    </row>
    <row r="86" spans="1:2" x14ac:dyDescent="0.25">
      <c r="A86" s="159" t="s">
        <v>758</v>
      </c>
      <c r="B86" s="192" t="s">
        <v>757</v>
      </c>
    </row>
    <row r="87" spans="1:2" ht="27.6" x14ac:dyDescent="0.25">
      <c r="A87" s="159" t="s">
        <v>760</v>
      </c>
      <c r="B87" s="192" t="s">
        <v>759</v>
      </c>
    </row>
    <row r="88" spans="1:2" x14ac:dyDescent="0.25">
      <c r="A88" s="159" t="s">
        <v>767</v>
      </c>
      <c r="B88" s="192" t="s">
        <v>766</v>
      </c>
    </row>
    <row r="89" spans="1:2" x14ac:dyDescent="0.25">
      <c r="A89" s="159">
        <v>10.3</v>
      </c>
      <c r="B89" s="192" t="s">
        <v>787</v>
      </c>
    </row>
    <row r="90" spans="1:2" x14ac:dyDescent="0.25">
      <c r="A90" s="159" t="s">
        <v>791</v>
      </c>
      <c r="B90" s="192" t="s">
        <v>790</v>
      </c>
    </row>
    <row r="91" spans="1:2" ht="27.6" x14ac:dyDescent="0.25">
      <c r="A91" s="159" t="s">
        <v>795</v>
      </c>
      <c r="B91" s="192" t="s">
        <v>794</v>
      </c>
    </row>
    <row r="92" spans="1:2" ht="27.6" x14ac:dyDescent="0.25">
      <c r="A92" s="159" t="s">
        <v>803</v>
      </c>
      <c r="B92" s="192" t="s">
        <v>802</v>
      </c>
    </row>
    <row r="93" spans="1:2" x14ac:dyDescent="0.25">
      <c r="A93" s="159" t="s">
        <v>827</v>
      </c>
      <c r="B93" s="192" t="s">
        <v>826</v>
      </c>
    </row>
    <row r="94" spans="1:2" ht="41.4" x14ac:dyDescent="0.25">
      <c r="A94" s="159" t="s">
        <v>865</v>
      </c>
      <c r="B94" s="192" t="s">
        <v>864</v>
      </c>
    </row>
    <row r="95" spans="1:2" ht="41.4" x14ac:dyDescent="0.25">
      <c r="A95" s="159" t="s">
        <v>867</v>
      </c>
      <c r="B95" s="192" t="s">
        <v>866</v>
      </c>
    </row>
    <row r="96" spans="1:2" x14ac:dyDescent="0.25">
      <c r="A96" s="159">
        <v>11.6</v>
      </c>
      <c r="B96" s="192" t="s">
        <v>868</v>
      </c>
    </row>
    <row r="97" spans="1:2" ht="124.2" x14ac:dyDescent="0.25">
      <c r="A97" s="159" t="s">
        <v>870</v>
      </c>
      <c r="B97" s="192" t="s">
        <v>869</v>
      </c>
    </row>
    <row r="98" spans="1:2" ht="27.6" x14ac:dyDescent="0.25">
      <c r="A98" s="159">
        <v>12.1</v>
      </c>
      <c r="B98" s="192" t="s">
        <v>871</v>
      </c>
    </row>
    <row r="99" spans="1:2" ht="69" x14ac:dyDescent="0.25">
      <c r="A99" s="159" t="s">
        <v>873</v>
      </c>
      <c r="B99" s="192" t="s">
        <v>872</v>
      </c>
    </row>
    <row r="100" spans="1:2" ht="41.4" x14ac:dyDescent="0.25">
      <c r="A100" s="159" t="s">
        <v>875</v>
      </c>
      <c r="B100" s="192" t="s">
        <v>874</v>
      </c>
    </row>
    <row r="101" spans="1:2" ht="27.6" x14ac:dyDescent="0.25">
      <c r="A101" s="159" t="s">
        <v>877</v>
      </c>
      <c r="B101" s="192" t="s">
        <v>876</v>
      </c>
    </row>
    <row r="102" spans="1:2" ht="27.6" x14ac:dyDescent="0.25">
      <c r="A102" s="159" t="s">
        <v>879</v>
      </c>
      <c r="B102" s="192" t="s">
        <v>878</v>
      </c>
    </row>
    <row r="103" spans="1:2" x14ac:dyDescent="0.25">
      <c r="A103" s="159">
        <v>12.2</v>
      </c>
      <c r="B103" s="192" t="s">
        <v>880</v>
      </c>
    </row>
    <row r="104" spans="1:2" ht="55.2" x14ac:dyDescent="0.25">
      <c r="A104" s="159" t="s">
        <v>882</v>
      </c>
      <c r="B104" s="192" t="s">
        <v>881</v>
      </c>
    </row>
    <row r="105" spans="1:2" x14ac:dyDescent="0.25">
      <c r="A105" s="159">
        <v>12.3</v>
      </c>
      <c r="B105" s="192" t="s">
        <v>883</v>
      </c>
    </row>
    <row r="106" spans="1:2" ht="138" x14ac:dyDescent="0.25">
      <c r="A106" s="159" t="s">
        <v>885</v>
      </c>
      <c r="B106" s="192" t="s">
        <v>884</v>
      </c>
    </row>
    <row r="107" spans="1:2" ht="69" x14ac:dyDescent="0.25">
      <c r="A107" s="159" t="s">
        <v>889</v>
      </c>
      <c r="B107" s="192" t="s">
        <v>888</v>
      </c>
    </row>
    <row r="108" spans="1:2" x14ac:dyDescent="0.25">
      <c r="A108" s="159">
        <v>12.4</v>
      </c>
      <c r="B108" s="192" t="s">
        <v>892</v>
      </c>
    </row>
    <row r="109" spans="1:2" ht="55.2" x14ac:dyDescent="0.25">
      <c r="A109" s="159" t="s">
        <v>905</v>
      </c>
      <c r="B109" s="192" t="s">
        <v>904</v>
      </c>
    </row>
    <row r="110" spans="1:2" ht="41.4" x14ac:dyDescent="0.25">
      <c r="A110" s="159" t="s">
        <v>907</v>
      </c>
      <c r="B110" s="192" t="s">
        <v>906</v>
      </c>
    </row>
    <row r="111" spans="1:2" x14ac:dyDescent="0.25">
      <c r="A111" s="159">
        <v>12.7</v>
      </c>
      <c r="B111" s="192" t="s">
        <v>919</v>
      </c>
    </row>
    <row r="112" spans="1:2" ht="27.6" x14ac:dyDescent="0.25">
      <c r="A112" s="159" t="s">
        <v>921</v>
      </c>
      <c r="B112" s="192" t="s">
        <v>920</v>
      </c>
    </row>
    <row r="113" spans="1:2" ht="27.6" x14ac:dyDescent="0.25">
      <c r="A113" s="159" t="s">
        <v>949</v>
      </c>
      <c r="B113" s="192" t="s">
        <v>948</v>
      </c>
    </row>
    <row r="114" spans="1:2" ht="96.6" x14ac:dyDescent="0.25">
      <c r="A114" s="159" t="s">
        <v>955</v>
      </c>
      <c r="B114" s="192" t="s">
        <v>954</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B9E10-3F9D-4C7F-A3BD-9493158BBCA7}">
  <dimension ref="A1:C50"/>
  <sheetViews>
    <sheetView workbookViewId="0"/>
  </sheetViews>
  <sheetFormatPr defaultColWidth="9.109375" defaultRowHeight="13.8" x14ac:dyDescent="0.25"/>
  <cols>
    <col min="1" max="1" width="9.109375" style="13"/>
    <col min="2" max="2" width="98.109375" style="13" customWidth="1"/>
    <col min="3" max="3" width="112.33203125" style="15" customWidth="1"/>
    <col min="4" max="16384" width="9.109375" style="13"/>
  </cols>
  <sheetData>
    <row r="1" spans="1:3" x14ac:dyDescent="0.25">
      <c r="A1" s="194" t="s">
        <v>965</v>
      </c>
    </row>
    <row r="2" spans="1:3" ht="27.6" x14ac:dyDescent="0.25">
      <c r="A2" s="13">
        <v>1.3</v>
      </c>
      <c r="B2" s="13" t="s">
        <v>27</v>
      </c>
      <c r="C2" s="15" t="s">
        <v>213</v>
      </c>
    </row>
    <row r="3" spans="1:3" ht="27.6" x14ac:dyDescent="0.25">
      <c r="A3" s="13">
        <v>1.4</v>
      </c>
      <c r="B3" s="13" t="s">
        <v>214</v>
      </c>
      <c r="C3" s="15" t="s">
        <v>215</v>
      </c>
    </row>
    <row r="4" spans="1:3" ht="27.6" x14ac:dyDescent="0.25">
      <c r="A4" s="13">
        <v>1.5</v>
      </c>
      <c r="B4" s="13" t="s">
        <v>28</v>
      </c>
      <c r="C4" s="15" t="s">
        <v>216</v>
      </c>
    </row>
    <row r="5" spans="1:3" ht="27.6" x14ac:dyDescent="0.25">
      <c r="A5" s="13">
        <v>2.4</v>
      </c>
      <c r="B5" s="13" t="s">
        <v>73</v>
      </c>
      <c r="C5" s="15" t="s">
        <v>74</v>
      </c>
    </row>
    <row r="6" spans="1:3" ht="27.6" x14ac:dyDescent="0.25">
      <c r="A6" s="13">
        <v>3.6</v>
      </c>
      <c r="B6" s="13" t="s">
        <v>100</v>
      </c>
      <c r="C6" s="15" t="s">
        <v>363</v>
      </c>
    </row>
    <row r="7" spans="1:3" ht="41.4" x14ac:dyDescent="0.25">
      <c r="A7" s="13">
        <v>3.13</v>
      </c>
      <c r="B7" s="13" t="s">
        <v>103</v>
      </c>
      <c r="C7" s="15" t="s">
        <v>229</v>
      </c>
    </row>
    <row r="8" spans="1:3" ht="55.2" x14ac:dyDescent="0.25">
      <c r="A8" s="13">
        <v>4.5999999999999996</v>
      </c>
      <c r="B8" s="13" t="s">
        <v>241</v>
      </c>
      <c r="C8" s="15" t="s">
        <v>369</v>
      </c>
    </row>
    <row r="9" spans="1:3" ht="27.6" x14ac:dyDescent="0.25">
      <c r="A9" s="13">
        <v>4.9000000000000004</v>
      </c>
      <c r="B9" s="13" t="s">
        <v>244</v>
      </c>
      <c r="C9" s="15" t="s">
        <v>372</v>
      </c>
    </row>
    <row r="10" spans="1:3" ht="27.6" x14ac:dyDescent="0.25">
      <c r="A10" s="13">
        <v>4.1100000000000003</v>
      </c>
      <c r="B10" s="13" t="s">
        <v>82</v>
      </c>
      <c r="C10" s="15" t="s">
        <v>246</v>
      </c>
    </row>
    <row r="11" spans="1:3" ht="41.4" x14ac:dyDescent="0.25">
      <c r="A11" s="13">
        <v>4.12</v>
      </c>
      <c r="B11" s="13" t="s">
        <v>247</v>
      </c>
      <c r="C11" s="15" t="s">
        <v>248</v>
      </c>
    </row>
    <row r="12" spans="1:3" ht="27.6" x14ac:dyDescent="0.25">
      <c r="A12" s="13">
        <v>5.4</v>
      </c>
      <c r="B12" s="13" t="s">
        <v>253</v>
      </c>
      <c r="C12" s="15" t="s">
        <v>374</v>
      </c>
    </row>
    <row r="13" spans="1:3" x14ac:dyDescent="0.25">
      <c r="A13" s="13">
        <v>5.6</v>
      </c>
      <c r="B13" s="13" t="s">
        <v>86</v>
      </c>
      <c r="C13" s="15" t="s">
        <v>87</v>
      </c>
    </row>
    <row r="14" spans="1:3" ht="27.6" x14ac:dyDescent="0.25">
      <c r="A14" s="13">
        <v>6.3</v>
      </c>
      <c r="B14" s="13" t="s">
        <v>258</v>
      </c>
      <c r="C14" s="15" t="s">
        <v>259</v>
      </c>
    </row>
    <row r="15" spans="1:3" x14ac:dyDescent="0.25">
      <c r="A15" s="13">
        <v>6.7</v>
      </c>
      <c r="B15" s="13" t="s">
        <v>90</v>
      </c>
      <c r="C15" s="15" t="s">
        <v>265</v>
      </c>
    </row>
    <row r="16" spans="1:3" ht="27.6" x14ac:dyDescent="0.25">
      <c r="A16" s="13">
        <v>7.3</v>
      </c>
      <c r="B16" s="13" t="s">
        <v>105</v>
      </c>
      <c r="C16" s="15" t="s">
        <v>269</v>
      </c>
    </row>
    <row r="17" spans="1:3" ht="27.6" x14ac:dyDescent="0.25">
      <c r="A17" s="13">
        <v>7.4</v>
      </c>
      <c r="B17" s="13" t="s">
        <v>270</v>
      </c>
      <c r="C17" s="15" t="s">
        <v>271</v>
      </c>
    </row>
    <row r="18" spans="1:3" x14ac:dyDescent="0.25">
      <c r="A18" s="13">
        <v>8.3000000000000007</v>
      </c>
      <c r="B18" s="13" t="s">
        <v>117</v>
      </c>
      <c r="C18" s="15" t="s">
        <v>279</v>
      </c>
    </row>
    <row r="19" spans="1:3" x14ac:dyDescent="0.25">
      <c r="A19" s="13">
        <v>8.6</v>
      </c>
      <c r="B19" s="13" t="s">
        <v>113</v>
      </c>
      <c r="C19" s="15" t="s">
        <v>282</v>
      </c>
    </row>
    <row r="20" spans="1:3" x14ac:dyDescent="0.25">
      <c r="A20" s="13">
        <v>8.6999999999999993</v>
      </c>
      <c r="B20" s="13" t="s">
        <v>114</v>
      </c>
      <c r="C20" s="15" t="s">
        <v>283</v>
      </c>
    </row>
    <row r="21" spans="1:3" ht="27.6" x14ac:dyDescent="0.25">
      <c r="A21" s="13">
        <v>8.8000000000000007</v>
      </c>
      <c r="B21" s="13" t="s">
        <v>115</v>
      </c>
      <c r="C21" s="15" t="s">
        <v>284</v>
      </c>
    </row>
    <row r="22" spans="1:3" ht="27.6" x14ac:dyDescent="0.25">
      <c r="A22" s="13">
        <v>8.1199999999999992</v>
      </c>
      <c r="B22" s="13" t="s">
        <v>287</v>
      </c>
      <c r="C22" s="15" t="s">
        <v>379</v>
      </c>
    </row>
    <row r="23" spans="1:3" ht="27.6" x14ac:dyDescent="0.25">
      <c r="A23" s="13">
        <v>9.1</v>
      </c>
      <c r="B23" s="13" t="s">
        <v>32</v>
      </c>
      <c r="C23" s="15" t="s">
        <v>290</v>
      </c>
    </row>
    <row r="24" spans="1:3" x14ac:dyDescent="0.25">
      <c r="A24" s="13">
        <v>10.3</v>
      </c>
      <c r="B24" s="13" t="s">
        <v>126</v>
      </c>
      <c r="C24" s="15" t="s">
        <v>127</v>
      </c>
    </row>
    <row r="25" spans="1:3" ht="41.4" x14ac:dyDescent="0.25">
      <c r="A25" s="13">
        <v>10.5</v>
      </c>
      <c r="B25" s="13" t="s">
        <v>301</v>
      </c>
      <c r="C25" s="15" t="s">
        <v>302</v>
      </c>
    </row>
    <row r="26" spans="1:3" x14ac:dyDescent="0.25">
      <c r="A26" s="13">
        <v>10.6</v>
      </c>
      <c r="B26" s="13" t="s">
        <v>129</v>
      </c>
      <c r="C26" s="15" t="s">
        <v>303</v>
      </c>
    </row>
    <row r="27" spans="1:3" ht="41.4" x14ac:dyDescent="0.25">
      <c r="A27" s="13">
        <v>11.1</v>
      </c>
      <c r="B27" s="13" t="s">
        <v>133</v>
      </c>
      <c r="C27" s="15" t="s">
        <v>306</v>
      </c>
    </row>
    <row r="28" spans="1:3" ht="27.6" x14ac:dyDescent="0.25">
      <c r="A28" s="13">
        <v>11.2</v>
      </c>
      <c r="B28" s="13" t="s">
        <v>134</v>
      </c>
      <c r="C28" s="15" t="s">
        <v>307</v>
      </c>
    </row>
    <row r="29" spans="1:3" ht="27.6" x14ac:dyDescent="0.25">
      <c r="A29" s="13">
        <v>11.3</v>
      </c>
      <c r="B29" s="13" t="s">
        <v>135</v>
      </c>
      <c r="C29" s="15" t="s">
        <v>308</v>
      </c>
    </row>
    <row r="30" spans="1:3" ht="41.4" x14ac:dyDescent="0.25">
      <c r="A30" s="13">
        <v>12.1</v>
      </c>
      <c r="B30" s="13" t="s">
        <v>139</v>
      </c>
      <c r="C30" s="15" t="s">
        <v>140</v>
      </c>
    </row>
    <row r="31" spans="1:3" ht="27.6" x14ac:dyDescent="0.25">
      <c r="A31" s="13">
        <v>12.3</v>
      </c>
      <c r="B31" s="13" t="s">
        <v>142</v>
      </c>
      <c r="C31" s="15" t="s">
        <v>313</v>
      </c>
    </row>
    <row r="32" spans="1:3" x14ac:dyDescent="0.25">
      <c r="A32" s="13">
        <v>12.5</v>
      </c>
      <c r="B32" s="13" t="s">
        <v>144</v>
      </c>
      <c r="C32" s="15" t="s">
        <v>315</v>
      </c>
    </row>
    <row r="33" spans="1:3" ht="27.6" x14ac:dyDescent="0.25">
      <c r="A33" s="13">
        <v>12.6</v>
      </c>
      <c r="B33" s="13" t="s">
        <v>145</v>
      </c>
      <c r="C33" s="15" t="s">
        <v>380</v>
      </c>
    </row>
    <row r="34" spans="1:3" ht="27.6" x14ac:dyDescent="0.25">
      <c r="A34" s="13">
        <v>12.7</v>
      </c>
      <c r="B34" s="13" t="s">
        <v>146</v>
      </c>
      <c r="C34" s="15" t="s">
        <v>381</v>
      </c>
    </row>
    <row r="35" spans="1:3" ht="41.4" x14ac:dyDescent="0.25">
      <c r="A35" s="13">
        <v>12.8</v>
      </c>
      <c r="B35" s="13" t="s">
        <v>382</v>
      </c>
      <c r="C35" s="15" t="s">
        <v>316</v>
      </c>
    </row>
    <row r="36" spans="1:3" x14ac:dyDescent="0.25">
      <c r="A36" s="13">
        <v>13.6</v>
      </c>
      <c r="B36" s="13" t="s">
        <v>152</v>
      </c>
      <c r="C36" s="15" t="s">
        <v>153</v>
      </c>
    </row>
    <row r="37" spans="1:3" ht="27.6" x14ac:dyDescent="0.25">
      <c r="A37" s="13">
        <v>13.7</v>
      </c>
      <c r="B37" s="13" t="s">
        <v>154</v>
      </c>
      <c r="C37" s="15" t="s">
        <v>386</v>
      </c>
    </row>
    <row r="38" spans="1:3" ht="55.2" x14ac:dyDescent="0.25">
      <c r="A38" s="13">
        <v>14.4</v>
      </c>
      <c r="B38" s="13" t="s">
        <v>165</v>
      </c>
      <c r="C38" s="15" t="s">
        <v>327</v>
      </c>
    </row>
    <row r="39" spans="1:3" ht="27.6" x14ac:dyDescent="0.25">
      <c r="A39" s="13">
        <v>14.5</v>
      </c>
      <c r="B39" s="13" t="s">
        <v>166</v>
      </c>
      <c r="C39" s="15" t="s">
        <v>387</v>
      </c>
    </row>
    <row r="40" spans="1:3" x14ac:dyDescent="0.25">
      <c r="A40" s="13">
        <v>14.6</v>
      </c>
      <c r="B40" s="13" t="s">
        <v>167</v>
      </c>
      <c r="C40" s="15" t="s">
        <v>168</v>
      </c>
    </row>
    <row r="41" spans="1:3" ht="41.4" x14ac:dyDescent="0.25">
      <c r="A41" s="13">
        <v>14.7</v>
      </c>
      <c r="B41" s="13" t="s">
        <v>388</v>
      </c>
      <c r="C41" s="15" t="s">
        <v>328</v>
      </c>
    </row>
    <row r="42" spans="1:3" ht="27.6" x14ac:dyDescent="0.25">
      <c r="A42" s="13">
        <v>15.7</v>
      </c>
      <c r="B42" s="13" t="s">
        <v>178</v>
      </c>
      <c r="C42" s="15" t="s">
        <v>394</v>
      </c>
    </row>
    <row r="43" spans="1:3" ht="55.2" x14ac:dyDescent="0.25">
      <c r="A43" s="13">
        <v>16.100000000000001</v>
      </c>
      <c r="B43" s="13" t="s">
        <v>333</v>
      </c>
      <c r="C43" s="15" t="s">
        <v>395</v>
      </c>
    </row>
    <row r="44" spans="1:3" ht="55.2" x14ac:dyDescent="0.25">
      <c r="A44" s="13">
        <v>16.100000000000001</v>
      </c>
      <c r="B44" s="13" t="s">
        <v>333</v>
      </c>
      <c r="C44" s="15" t="s">
        <v>395</v>
      </c>
    </row>
    <row r="45" spans="1:3" ht="41.4" x14ac:dyDescent="0.25">
      <c r="A45" s="13">
        <v>16.3</v>
      </c>
      <c r="B45" s="13" t="s">
        <v>180</v>
      </c>
      <c r="C45" s="15" t="s">
        <v>397</v>
      </c>
    </row>
    <row r="46" spans="1:3" ht="55.2" x14ac:dyDescent="0.25">
      <c r="A46" s="13">
        <v>16.399999999999999</v>
      </c>
      <c r="B46" s="13" t="s">
        <v>334</v>
      </c>
      <c r="C46" s="15" t="s">
        <v>398</v>
      </c>
    </row>
    <row r="47" spans="1:3" ht="55.2" x14ac:dyDescent="0.25">
      <c r="A47" s="13">
        <v>17.2</v>
      </c>
      <c r="B47" s="13" t="s">
        <v>194</v>
      </c>
      <c r="C47" s="15" t="s">
        <v>344</v>
      </c>
    </row>
    <row r="48" spans="1:3" ht="55.2" x14ac:dyDescent="0.25">
      <c r="A48" s="13">
        <v>17.600000000000001</v>
      </c>
      <c r="B48" s="13" t="s">
        <v>197</v>
      </c>
      <c r="C48" s="15" t="s">
        <v>348</v>
      </c>
    </row>
    <row r="49" spans="1:3" ht="41.4" x14ac:dyDescent="0.25">
      <c r="A49" s="13">
        <v>17.7</v>
      </c>
      <c r="B49" s="13" t="s">
        <v>198</v>
      </c>
      <c r="C49" s="15" t="s">
        <v>349</v>
      </c>
    </row>
    <row r="50" spans="1:3" ht="27.6" x14ac:dyDescent="0.25">
      <c r="A50" s="13">
        <v>18.399999999999999</v>
      </c>
      <c r="B50" s="13" t="s">
        <v>206</v>
      </c>
      <c r="C50" s="15" t="s">
        <v>354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License for Use</vt:lpstr>
      <vt:lpstr>Methodology</vt:lpstr>
      <vt:lpstr>Important Resources</vt:lpstr>
      <vt:lpstr>All CIS Controls &amp; Safeguards</vt:lpstr>
      <vt:lpstr>Unmapped PCI-DSS</vt:lpstr>
      <vt:lpstr>Unmapped CIS</vt:lpstr>
    </vt:vector>
  </TitlesOfParts>
  <Manager/>
  <Company>CIS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Thomas Sager</dc:creator>
  <cp:keywords/>
  <dc:description/>
  <cp:lastModifiedBy>Robin Regnier</cp:lastModifiedBy>
  <dcterms:created xsi:type="dcterms:W3CDTF">2014-02-04T12:41:39Z</dcterms:created>
  <dcterms:modified xsi:type="dcterms:W3CDTF">2023-09-14T15:36:20Z</dcterms:modified>
  <cp:category/>
</cp:coreProperties>
</file>