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Z:\Critical Security Controls Various Versions\Version 8\!Finals\Mappings\"/>
    </mc:Choice>
  </mc:AlternateContent>
  <xr:revisionPtr revIDLastSave="0" documentId="13_ncr:1_{E3659F53-12BB-4B3C-9829-4F278DA431FC}" xr6:coauthVersionLast="47" xr6:coauthVersionMax="47" xr10:uidLastSave="{00000000-0000-0000-0000-000000000000}"/>
  <bookViews>
    <workbookView xWindow="7320" yWindow="2280" windowWidth="15390" windowHeight="14640" tabRatio="865" xr2:uid="{00000000-000D-0000-FFFF-FFFF00000000}"/>
  </bookViews>
  <sheets>
    <sheet name="Introduction" sheetId="48" r:id="rId1"/>
    <sheet name="License for Use" sheetId="49" r:id="rId2"/>
    <sheet name="Methodology" sheetId="50" r:id="rId3"/>
    <sheet name="Important Resources" sheetId="47" r:id="rId4"/>
    <sheet name="All CIS Controls &amp; Safeguards" sheetId="44" r:id="rId5"/>
    <sheet name="Unmapped SOC2" sheetId="51" r:id="rId6"/>
    <sheet name="Unmapped CIS" sheetId="52" r:id="rId7"/>
  </sheets>
  <definedNames>
    <definedName name="_xlnm._FilterDatabase" localSheetId="4" hidden="1">'All CIS Controls &amp; Safeguards'!$B$1:$P$232</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<sst xmlns="http://schemas.openxmlformats.org/spreadsheetml/2006/main" count="2167" uniqueCount="594">
  <si>
    <t>Title</t>
  </si>
  <si>
    <t>1</t>
  </si>
  <si>
    <t>2</t>
  </si>
  <si>
    <t>Inventory and Control of Software Assets</t>
  </si>
  <si>
    <t>3</t>
  </si>
  <si>
    <t>4</t>
  </si>
  <si>
    <t>5</t>
  </si>
  <si>
    <t>6</t>
  </si>
  <si>
    <t>7</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</si>
  <si>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</si>
  <si>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</si>
  <si>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</si>
  <si>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</si>
  <si>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</si>
  <si>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</si>
  <si>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</si>
  <si>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</si>
  <si>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</si>
  <si>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</si>
  <si>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</si>
  <si>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</si>
  <si>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</si>
  <si>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</si>
  <si>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</si>
  <si>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17</t>
  </si>
  <si>
    <t>18</t>
  </si>
  <si>
    <t>CIS 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</si>
  <si>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</si>
  <si>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</si>
  <si>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</si>
  <si>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</si>
  <si>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</si>
  <si>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</si>
  <si>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</si>
  <si>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</si>
  <si>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</si>
  <si>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</si>
  <si>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</si>
  <si>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</si>
  <si>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</si>
  <si>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</si>
  <si>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Applications</t>
  </si>
  <si>
    <t>Detect</t>
  </si>
  <si>
    <t>Users</t>
  </si>
  <si>
    <t>Data</t>
  </si>
  <si>
    <t>Contact Information</t>
  </si>
  <si>
    <t>CIS</t>
  </si>
  <si>
    <t>31 Tech Valley Drive</t>
  </si>
  <si>
    <t>East Greenbush, NY 12061</t>
  </si>
  <si>
    <t>518.266.3460</t>
  </si>
  <si>
    <t>controlsinfo@cisecurity.org</t>
  </si>
  <si>
    <t>N/A</t>
  </si>
  <si>
    <t>Description</t>
  </si>
  <si>
    <t>License for Use</t>
  </si>
  <si>
    <t xml:space="preserve">Mapping Methodology </t>
  </si>
  <si>
    <t xml:space="preserve">The overall goal for CIS mappings is to be as specific as possible, leaning towards under-mapping versus over-mapping.  </t>
  </si>
  <si>
    <t xml:space="preserve">The general strategy used is to identify all of the aspects within a control and attempt to discern if both items state exactly the same thing. For instance: </t>
  </si>
  <si>
    <t xml:space="preserve">• No relationship: This will be represented by a blank cell. </t>
  </si>
  <si>
    <t>Examples:</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</si>
  <si>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</si>
  <si>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</si>
  <si>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 xml:space="preserve">Editors </t>
  </si>
  <si>
    <t>Thomas Sager</t>
  </si>
  <si>
    <t xml:space="preserve">Contributors  </t>
  </si>
  <si>
    <t>IG1</t>
  </si>
  <si>
    <t>IG3</t>
  </si>
  <si>
    <t>IG2</t>
  </si>
  <si>
    <t>X</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</si>
  <si>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</si>
  <si>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</si>
  <si>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</si>
  <si>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</si>
  <si>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</si>
  <si>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</si>
  <si>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</si>
  <si>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</si>
  <si>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</si>
  <si>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</si>
  <si>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</si>
  <si>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</si>
  <si>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</si>
  <si>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</si>
  <si>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</si>
  <si>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</si>
  <si>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</si>
  <si>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</si>
  <si>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</si>
  <si>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</si>
  <si>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</si>
  <si>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</si>
  <si>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</si>
  <si>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</si>
  <si>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</si>
  <si>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</si>
  <si>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</si>
  <si>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</si>
  <si>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</si>
  <si>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</si>
  <si>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</si>
  <si>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</si>
  <si>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</si>
  <si>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</si>
  <si>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</si>
  <si>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</si>
  <si>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</si>
  <si>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</si>
  <si>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</si>
  <si>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</si>
  <si>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</si>
  <si>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</si>
  <si>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</si>
  <si>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</si>
  <si>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</si>
  <si>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</si>
  <si>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</si>
  <si>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</si>
  <si>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</si>
  <si>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</si>
  <si>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</si>
  <si>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</si>
  <si>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</si>
  <si>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</si>
  <si>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</si>
  <si>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</si>
  <si>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</si>
  <si>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</si>
  <si>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</si>
  <si>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</si>
  <si>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</si>
  <si>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</si>
  <si>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</si>
  <si>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</si>
  <si>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</si>
  <si>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</si>
  <si>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</si>
  <si>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</si>
  <si>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</si>
  <si>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</si>
  <si>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</si>
  <si>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</si>
  <si>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</si>
  <si>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</si>
  <si>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</si>
  <si>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</si>
  <si>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</si>
  <si>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</si>
  <si>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</si>
  <si>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</si>
  <si>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</si>
  <si>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</si>
  <si>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</si>
  <si>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</si>
  <si>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</si>
  <si>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</si>
  <si>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</si>
  <si>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</si>
  <si>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</si>
  <si>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</si>
  <si>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</si>
  <si>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</si>
  <si>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</si>
  <si>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</si>
  <si>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</si>
  <si>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</si>
  <si>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</si>
  <si>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</si>
  <si>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</si>
  <si>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</si>
  <si>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</si>
  <si>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</si>
  <si>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</si>
  <si>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</si>
  <si>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</si>
  <si>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</si>
  <si>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</si>
  <si>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</si>
  <si>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</si>
  <si>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</si>
  <si>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</si>
  <si>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</si>
  <si>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</si>
  <si>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</si>
  <si>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</si>
  <si>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</si>
  <si>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</si>
  <si>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</si>
  <si>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</si>
  <si>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</si>
  <si>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</si>
  <si>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</si>
  <si>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</si>
  <si>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</si>
  <si>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</si>
  <si>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</si>
  <si>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</si>
  <si>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</si>
  <si>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</si>
  <si>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</si>
  <si>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</si>
  <si>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</si>
  <si>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</si>
  <si>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</si>
  <si>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</si>
  <si>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</si>
  <si>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</si>
  <si>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</si>
  <si>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Collect, alert, review, and retain audit logs of events that could help detect, understand, or recover from an attack.</t>
  </si>
  <si>
    <t>Operate processes and tooling to establish and maintain comprehensive network monitoring and defense against security threats across the enterprise’s network infrastructure and user base.</t>
  </si>
  <si>
    <t>Manage the security life cycle of in-house developed, hosted, or acquired software to prevent, detect, and remediate security weaknesses before they can impact the enterprise.</t>
  </si>
  <si>
    <t>Establish and Maintain Detailed Enterprise Asset Inventory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</si>
  <si>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</si>
  <si>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</si>
  <si>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</si>
  <si>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</si>
  <si>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</si>
  <si>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</si>
  <si>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</si>
  <si>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unauthorized software is either removed from use on enterprise assets or receives a documented exception. Review monthly, or more frequently.</t>
  </si>
  <si>
    <t>Develop processes and technical controls to identify, classify, securely handle, retain, and dispose of 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</si>
  <si>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</si>
  <si>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</si>
  <si>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</si>
  <si>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</si>
  <si>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</si>
  <si>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</si>
  <si>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</si>
  <si>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</si>
  <si>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</si>
  <si>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</si>
  <si>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</si>
  <si>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</si>
  <si>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</si>
  <si>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</si>
  <si>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</si>
  <si>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</si>
  <si>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</si>
  <si>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</si>
  <si>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</si>
  <si>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</si>
  <si>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</si>
  <si>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</si>
  <si>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</si>
  <si>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</si>
  <si>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</si>
  <si>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</si>
  <si>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</si>
  <si>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</si>
  <si>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4.10</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</si>
  <si>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</si>
  <si>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</si>
  <si>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</si>
  <si>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</si>
  <si>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</si>
  <si>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</si>
  <si>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</si>
  <si>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</si>
  <si>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</si>
  <si>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</si>
  <si>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</si>
  <si>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</si>
  <si>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</si>
  <si>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</si>
  <si>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</si>
  <si>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</si>
  <si>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</si>
  <si>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</si>
  <si>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</si>
  <si>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</si>
  <si>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</si>
  <si>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</si>
  <si>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</si>
  <si>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</si>
  <si>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</si>
  <si>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</si>
  <si>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</si>
  <si>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</si>
  <si>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</si>
  <si>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</si>
  <si>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</si>
  <si>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</si>
  <si>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</si>
  <si>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</si>
  <si>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</si>
  <si>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</si>
  <si>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</si>
  <si>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</si>
  <si>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8.10</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</si>
  <si>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</si>
  <si>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</si>
  <si>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</si>
  <si>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</si>
  <si>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</si>
  <si>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</si>
  <si>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</si>
  <si>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</si>
  <si>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</si>
  <si>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</si>
  <si>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</si>
  <si>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</si>
  <si>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</si>
  <si>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</si>
  <si>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</si>
  <si>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</si>
  <si>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</si>
  <si>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</si>
  <si>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</si>
  <si>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</si>
  <si>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</si>
  <si>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</si>
  <si>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</si>
  <si>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</si>
  <si>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</si>
  <si>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</si>
  <si>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</si>
  <si>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</si>
  <si>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Deploy a host-based intrusion detection solution on enterprise assets, where appropriate and/or supported.</t>
  </si>
  <si>
    <t>Perform traffic filtering between network segments, where appropriate.</t>
  </si>
  <si>
    <t>Manage Access Control for Remote Assets</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</si>
  <si>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</si>
  <si>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</si>
  <si>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</si>
  <si>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</si>
  <si>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</si>
  <si>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</si>
  <si>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</si>
  <si>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</si>
  <si>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</si>
  <si>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</si>
  <si>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Develop a process to evaluate service providers who hold sensitive data, or are responsible for an enterprise’s critical IT platforms or processes, to ensure these providers are protecting those platforms and data appropriately.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</si>
  <si>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</si>
  <si>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</si>
  <si>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Establish and Maintain a Secure Application Development Process</t>
  </si>
  <si>
    <t>Establish and Manage an Inventory of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</si>
  <si>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</si>
  <si>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</si>
  <si>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</si>
  <si>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</si>
  <si>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</si>
  <si>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</si>
  <si>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</si>
  <si>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</si>
  <si>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</si>
  <si>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</si>
  <si>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</si>
  <si>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</si>
  <si>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</si>
  <si>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</si>
  <si>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</si>
  <si>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</si>
  <si>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</si>
  <si>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</si>
  <si>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</si>
  <si>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</si>
  <si>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</si>
  <si>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16.10</t>
  </si>
  <si>
    <t>3.10</t>
  </si>
  <si>
    <t>Email and Web Browser Protections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</si>
  <si>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</si>
  <si>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</si>
  <si>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</si>
  <si>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</si>
  <si>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</si>
  <si>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</si>
  <si>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</si>
  <si>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</si>
  <si>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</si>
  <si>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</si>
  <si>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</si>
  <si>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</si>
  <si>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</si>
  <si>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</si>
  <si>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</si>
  <si>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</si>
  <si>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</si>
  <si>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</si>
  <si>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</si>
  <si>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</si>
  <si>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</si>
  <si>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</si>
  <si>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</si>
  <si>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</si>
  <si>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</si>
  <si>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</si>
  <si>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</si>
  <si>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</si>
  <si>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</si>
  <si>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</si>
  <si>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</si>
  <si>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</si>
  <si>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</si>
  <si>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</si>
  <si>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</si>
  <si>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</si>
  <si>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</si>
  <si>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</si>
  <si>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</si>
  <si>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</si>
  <si>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</si>
  <si>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</si>
  <si>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</si>
  <si>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Inventory and Control of Enterprise Assets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</si>
  <si>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</si>
  <si>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</si>
  <si>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</si>
  <si>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</si>
  <si>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</si>
  <si>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</si>
  <si>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 6.1 - Establish an Access Granting Process</t>
  </si>
  <si>
    <t>For a defensive mitigation to map to this CIS Safeguard it must have at least one of the following:</t>
  </si>
  <si>
    <t>• A clearly documented process, covering both new employees and changes in access.</t>
  </si>
  <si>
    <t xml:space="preserve">• All relevant enteprise access control must be covered under this process, there can be no seperation where different teams control access to different assets. </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</si>
  <si>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</si>
  <si>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</si>
  <si>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</si>
  <si>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</si>
  <si>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</si>
  <si>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</si>
  <si>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</si>
  <si>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The relationships should be read from left to right, like a sentence. CIS Safeguard X is Equivalent to this &lt; &gt; .</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</si>
  <si>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</si>
  <si>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</si>
  <si>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</si>
  <si>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</si>
  <si>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CIS Safeguard</t>
  </si>
  <si>
    <t>Focus Point</t>
  </si>
  <si>
    <t>CC6.1</t>
  </si>
  <si>
    <t>Identifies and Manages the Inventory of Information Assets</t>
  </si>
  <si>
    <t>The entity identifies, inventories, classifies, and manages information assets.</t>
  </si>
  <si>
    <t>CC7.1</t>
  </si>
  <si>
    <t>Detects Unknown or Unauthorized Components</t>
  </si>
  <si>
    <t>Procedures are in place to detect the introduction of unknown or unauthorized components</t>
  </si>
  <si>
    <t>CC6.8</t>
  </si>
  <si>
    <t>Restricts Application and Software Installation</t>
  </si>
  <si>
    <t xml:space="preserve">The ability to install applications and software is restricted to authorized individuals </t>
  </si>
  <si>
    <t>TSC #</t>
  </si>
  <si>
    <t>To meet its objectives, the entity uses detection and Monitoring procedures to identify (1) changes to configurations that result in the introduction of new vulnerabilities, and (2) susceptabilities to newly discovered vulnerabilities</t>
  </si>
  <si>
    <t>Conduct Vulnerability Scans</t>
  </si>
  <si>
    <t>The entity conducts vulnerability scans designed to identify potential vulnerabilities or misconfigurations on a periodic basis and after any significant change in the environment and takes action to remediate identified deficiencies on a timely basis.</t>
  </si>
  <si>
    <t>CC3.2</t>
  </si>
  <si>
    <t>Identifies and Assesses Criticality of Information Assets and Identifies Threats and Vulnerabilities</t>
  </si>
  <si>
    <t>The entity's risk identification and assessment process includes (1) identifying information assets, including physical devices and systems, virtual devices, software, data and data flows, external information systems, and organizational roles; (2) assessing the criticality of those information assets; (3) identifying the threats to the assets from intentional (including malicious) and unintentional acts and environmental events; and (4) identifying the vulnerabilities of the identified assets.</t>
  </si>
  <si>
    <t>CC3.3</t>
  </si>
  <si>
    <t xml:space="preserve">Considers the Risks Related to the Use of IT and Access to Information </t>
  </si>
  <si>
    <t>The assessment of fraud risks includes consideration of threats and vulnerabilities that arise specifically from the use of IT and access to information.</t>
  </si>
  <si>
    <t>CC9.1</t>
  </si>
  <si>
    <t>The entity identifies, selects, and develops risk mitigation activities for risks arising from potential business disruptions</t>
  </si>
  <si>
    <t>CC6.2</t>
  </si>
  <si>
    <t>Prior to issuing system credentials and granting system access, the entity registers and authorizes new internal and external users whose access is administered by the entity. For those users whose access is administered by the entity, user system credentials are removed when user access is no longer authorized.</t>
  </si>
  <si>
    <t>CC6.5</t>
  </si>
  <si>
    <t>The entity discontinues logical and physical protections over physical assets only after the ability to read or recover data and software from those assets has been diminished and is no longer required to meet the entity's objective.</t>
  </si>
  <si>
    <t>The entity implements logical access security software, infrastructure, and architectures over protected information assests to protect them from security events to meet the entity objectives</t>
  </si>
  <si>
    <t>CC6.3</t>
  </si>
  <si>
    <t>The entity authorizes, modifies, or removes access to data, software, functions, and other protected information assets based on roles, responsibilities, or the system design and changes, giving consideration to the concepts of least privilege and segregation of duties, to meet the entity's objectives.</t>
  </si>
  <si>
    <t>The entity authorizes, modifies, or removes access to data, software, functions, and other protected information assets based on roles, responsibilities, or the system design and changes, giving consideration to the concepts of least privilege and segregation of duties, to meet the entity’s objectives.</t>
  </si>
  <si>
    <t>The entity implements logical access security software, infrastructure, and architectures over protected information assests to protect them from security events to meet the entity objectives.</t>
  </si>
  <si>
    <t>CC5.2</t>
  </si>
  <si>
    <t xml:space="preserve">The entity also selects and develops general control activities over technology to support the achievement of objectives.
</t>
  </si>
  <si>
    <t>Establishes relevant security management process control activities.</t>
  </si>
  <si>
    <t>Management selects and develops control activities that are designed and implemented to restrict technology access rights to authorized users commensurate with their job responsibilities and to protect the entity’s assets from external threats.</t>
  </si>
  <si>
    <t xml:space="preserve">Establishes relevant security management process control activities.
</t>
  </si>
  <si>
    <t>CC8.1</t>
  </si>
  <si>
    <t>The entity authorizes, designs, develops or acquires, configures, documents, tests, approves, and implements changes to infrastructure, data, software, and procedures to meet its objectives.</t>
  </si>
  <si>
    <t>Establishes relevant technology infrastructure control activities.</t>
  </si>
  <si>
    <t>A1.2</t>
  </si>
  <si>
    <t>The entity authorizes, designs, develops or acquires, implements, operates, approves, maintains, and monitors environmental protections, software, data back-up processes, and recovery infrastructure to meet its objectives.</t>
  </si>
  <si>
    <t>CC4.1</t>
  </si>
  <si>
    <t>The entity selects, develops, and performs ongoing and/or separate evaluations to ascertain whether the components of internal control are present and functioning.</t>
  </si>
  <si>
    <t>A1.1</t>
  </si>
  <si>
    <t xml:space="preserve">The entity maintains, monitors, and evaluates current processing capacity and use of system components (infrastructure, data, and software) to manage capacity demand and to enable the implementation of additional capacity to help meet its objectives. </t>
  </si>
  <si>
    <t>The entity implements policies and procedures to make available or deliver output completely, accurately, and timely in accordance with specifications to meet the entity’s objectives.</t>
  </si>
  <si>
    <t>Management selects and develops control activities over the technology infrastructure, which are designed and implemented to help ensure the completeness, accuracy, and availability of technology processing.</t>
  </si>
  <si>
    <t>The entity implements controls to prevent or detect and act upon the introduction of unauthorized or malicious software to meet the entity's objectives.</t>
  </si>
  <si>
    <t>CC6.6</t>
  </si>
  <si>
    <t xml:space="preserve">
</t>
  </si>
  <si>
    <t xml:space="preserve">The entity implements logical access security measures to protect against threats from sources outside its system boundaries.  
</t>
  </si>
  <si>
    <t>CC7.2</t>
  </si>
  <si>
    <t xml:space="preserve">The entity monitors system components and the operation of those components for anomalies that are indicative of malicious acts, natural disasters, and errors affecting the entity's ability to meet its objectives; anomalies are analyzed to determine whether they represent security events. </t>
  </si>
  <si>
    <t>CC6.4</t>
  </si>
  <si>
    <t>The entity restricts physical access to facilities and protected information assets (for example, data center facilities,  back-up media storage, and other sensitive locations) to authorized personnel to meet the entity’s objectives.</t>
  </si>
  <si>
    <t>CC6.7</t>
  </si>
  <si>
    <t>The entity restricts the transmission, movement, and removal of information to authorized internal and external users and processes, and protects it during transmission, movement, or removal to meet the entity’s objectives.</t>
  </si>
  <si>
    <t>The entity implements logical access security measures to protect against threats from sources outside its system boundaries.</t>
  </si>
  <si>
    <t>C1.1</t>
  </si>
  <si>
    <t xml:space="preserve">The entity identifies and maintains confidential information to meet the entity’s objectives related to confidentiality. </t>
  </si>
  <si>
    <t>C1.2</t>
  </si>
  <si>
    <t xml:space="preserve">The entity disposes of confidential information to meet the entity’s objectives related to confidentiality.  </t>
  </si>
  <si>
    <t>CC7.3</t>
  </si>
  <si>
    <t xml:space="preserve">The entity evaluates security events to determine whether they could or have resulted in a failure of the entity to meet its objectives (security incidents) and, if so, takes actions to prevent or address such failures. </t>
  </si>
  <si>
    <t>CC1.4</t>
  </si>
  <si>
    <t>The entity demonstrates a commitment to attract, develop, and retain competent individuals in alignment with objectives.</t>
  </si>
  <si>
    <t>CC2.2</t>
  </si>
  <si>
    <t xml:space="preserve">The entity internally communicates information, including objectives and responsibilities for internal control, necessary to support the functioning of internal control. </t>
  </si>
  <si>
    <t>CC7.4</t>
  </si>
  <si>
    <t>The entity responds to identified security incidents by executing a defined incident response program to understand, contain, remediate, and communicate security incidents, as appropriate.</t>
  </si>
  <si>
    <t>Communicates Responsibilities</t>
  </si>
  <si>
    <t>Entity personnel with responsibility for designing,
developing, implementing, operating, maintaining, or monitoring system controls receive communications about their responsibilities, including changes in their responsibilities, and have the information necessary to carry out those responsibilities.</t>
  </si>
  <si>
    <t>Communicates Information to Improve Security Knowledge and Awareness</t>
  </si>
  <si>
    <t>The entity communicates information to improve security knowledge and awareness and to model appropriate security behaviors to personnel through a security awareness training program.</t>
  </si>
  <si>
    <t>Entity personnel are provided with information on how to report systems failures, incidents, concerns, and other complaints to personnel.</t>
  </si>
  <si>
    <t>Communicates Information on Reporting Failures, Incidents, Concerns, and Other Matters</t>
  </si>
  <si>
    <t>CC2.3</t>
  </si>
  <si>
    <t>Communicates to External Parties</t>
  </si>
  <si>
    <t>Processes are in place to communicate relevant and timely information to external parties, including shareholders, partners, owners, regulators, customers, financial analysts, and other external parties.</t>
  </si>
  <si>
    <t>The entity's risk assessment process includes the analysis of potential threats and vulnerabilities arising from vendors providing goods and services, as well as threats and vulnerabilities arising from business partners, customers, and others with access to the entity's information systems.</t>
  </si>
  <si>
    <t>Analyzes Threats and Vulnerabilities From Vendors, Business Partners, and Other Parties</t>
  </si>
  <si>
    <t>CC3.4</t>
  </si>
  <si>
    <t>Assesses Changes in Vendor and Business Partner Relationships</t>
  </si>
  <si>
    <t>The risk identification process considers changes in vendor and business partner relationships.</t>
  </si>
  <si>
    <t xml:space="preserve">CC4.1 </t>
  </si>
  <si>
    <t>This page describes the methodology used to map the CIS Critical Security Controls to AICPA 2017 Trust Services Criteria (March 2020 Update)</t>
  </si>
  <si>
    <t>The methodology used to create the mapping can be useful to anyone attempting to understand the relationships between the CIS Controls and SOC2.</t>
  </si>
  <si>
    <t xml:space="preserve">This work is licensed under a Creative Commons Attribution-Non Commercial-No Derivatives 4.0 International Public License (the link can be found at https://creativecommons.org/licenses/by-nc-nd/4.0/legalcode
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</si>
  <si>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Reference link for SOC2: https://www.aicpa.org/content/dam/aicpa/interestareas/frc/assuranceadvisoryservices/downloadabledocuments/trust-services-criteria-2020.pdf</t>
  </si>
  <si>
    <t>Relationship</t>
  </si>
  <si>
    <t>The following trust services criteria are NOT mapped to the CIS Controls</t>
  </si>
  <si>
    <t>CC1.1</t>
  </si>
  <si>
    <t>The entity demonstrates a commitment to integrity and ethical values.</t>
  </si>
  <si>
    <t>CC1.2</t>
  </si>
  <si>
    <t>The board of directors demonstrates independence from management and
exercises oversight of the development and performance of internal control.</t>
  </si>
  <si>
    <t>CC1.3</t>
  </si>
  <si>
    <t>Management establishes, with board oversight, structures, reporting lines,
and appropriate authorities and responsibilities in the pursuit of objectives.</t>
  </si>
  <si>
    <t>The entity holds individuals accountable for their internal control responsibilities in the pursuit of objectives.</t>
  </si>
  <si>
    <t>CC1.5</t>
  </si>
  <si>
    <t>CC2.1</t>
  </si>
  <si>
    <t>The entity obtains or generates and uses relevant, quality information to support the functioning of internal control.</t>
  </si>
  <si>
    <t>Intersects</t>
  </si>
  <si>
    <t>Equivalent</t>
  </si>
  <si>
    <t>Subset</t>
  </si>
  <si>
    <t>CC3.1</t>
  </si>
  <si>
    <t xml:space="preserve">The entity specifies objectives with sufficient clarity to enable the identification and assessment of risks relating to objectives. </t>
  </si>
  <si>
    <t>CC4.2</t>
  </si>
  <si>
    <t xml:space="preserve">The entity evaluates and communicates internal control deficiencies in a timely manner to those parties responsible for taking corrective action, including senior management and the board of directors, as appropriate. </t>
  </si>
  <si>
    <t>CC5.1</t>
  </si>
  <si>
    <t>The entity selects and develops control activities that contribute to the mitigation of risks to the achievement of objectives to acceptable levels.</t>
  </si>
  <si>
    <t>Susbet</t>
  </si>
  <si>
    <t>CC5.3</t>
  </si>
  <si>
    <t xml:space="preserve">The entity deploys control activities through policies that establish what is expected and in procedures that put policies into action. </t>
  </si>
  <si>
    <t>Superset</t>
  </si>
  <si>
    <t>CC7.5</t>
  </si>
  <si>
    <t xml:space="preserve">The entity identifies, develops, and implements activities to recover from identified security incidents. </t>
  </si>
  <si>
    <t>CC9.2</t>
  </si>
  <si>
    <t xml:space="preserve">The entity assesses and manages risks associated with vendors and business partners. </t>
  </si>
  <si>
    <t>A1.3</t>
  </si>
  <si>
    <t xml:space="preserve">The entity tests recovery plan procedures supporting system recovery to meet its objectives.  </t>
  </si>
  <si>
    <t>PI1.1</t>
  </si>
  <si>
    <t>The entity obtains or generates, uses, and communicates relevant, quality information regarding the objectives related to processing, including definitions of data processed and product and service specifications, to support the use of products and services.</t>
  </si>
  <si>
    <t>PI1.2</t>
  </si>
  <si>
    <t>PI1.3</t>
  </si>
  <si>
    <t>PI1.4</t>
  </si>
  <si>
    <t>PI1.5</t>
  </si>
  <si>
    <t>The entity implements policies and procedures over system inputs, including controls over completeness and accuracy, to result in products, services, and reporting to meet the entity’s objectives.</t>
  </si>
  <si>
    <t>The entity implements policies and procedures over system processing to result in products, services, and reporting to meet the entity’s objectives.</t>
  </si>
  <si>
    <t>The entity implements policies and procedures to store inputs, items in processing, and outputs completely, accurately, and timely in accordance with system specifications to meet the entity’s objectives.</t>
  </si>
  <si>
    <t>P1.1</t>
  </si>
  <si>
    <t>The entity provides notice to data subjects about its privacy practices to meet the entity’s objectives related to privacy. The notice is updated and communicated to data subjects in a timely manner for changes to the entity’s privacy practices, including changes in the use of personal information, to meet the entity’s objectives related to privacy.</t>
  </si>
  <si>
    <t>P2.1</t>
  </si>
  <si>
    <t>The entity communicates choices available regarding the collection, use, retention, disclosure, and disposal of personal information to the data subjects and the consequences, if any, of each choice. Explicit consent for the collection, use, retention, disclosure, and disposal of personal information is obtained from data subjects or other authorized persons, if required. Such consent is obtained only for the intended purpose of the information to meet the entity’s objectives related to privacy. The entity’s basis for determining implicit consent for the collection, use, retention, disclosure, and disposal of personal information is documented.</t>
  </si>
  <si>
    <t>P3.1</t>
  </si>
  <si>
    <t>Personal information is collected consistent with the entity’s objectives related to privacy.</t>
  </si>
  <si>
    <t>P3.2</t>
  </si>
  <si>
    <t>For information requiring explicit consent, the entity communicates the need for such consent, as well as the consequences of a failure to provide consent for the request for personal information, and obtains the consent prior to the collection of the information to meet the entity’s objectives related to privacy.</t>
  </si>
  <si>
    <t>P4.1</t>
  </si>
  <si>
    <t>The entity limits the use of personal information to the purposes identified in the entity’s objectives related to privacy.</t>
  </si>
  <si>
    <t>P4.2</t>
  </si>
  <si>
    <t>The entity retains personal information consistent with the entity’s objectives related to privacy.</t>
  </si>
  <si>
    <t>P4.3</t>
  </si>
  <si>
    <t>The entity securely disposes of personal information to meet the entity’s objectives related to privacy.</t>
  </si>
  <si>
    <t>P5.1</t>
  </si>
  <si>
    <t xml:space="preserve">The entity grants identified and authenticated data subjects the ability to access their stored personal information for review and, upon request, provides physical or electronic copies of that information to data subjects to meet the entity’s objectives related to privacy. If access is denied, data subjects are informed of the denial and reason for such denial, as required, to meet the entity’s objectives related to privacy. </t>
  </si>
  <si>
    <t>P5.2</t>
  </si>
  <si>
    <t>The entity corrects, amends, or appends personal information based on information provided by data subjects and communicates such information to third parties, as committed or required, to meet the entity’s objectives related to privacy. If a request for correction is denied, data subjects are informed of the denial and reason for such denial to meet the entity’s objectives related to privacy.</t>
  </si>
  <si>
    <t>P6.1</t>
  </si>
  <si>
    <t>The entity discloses personal information to third parties with the explicit consent of data subjects, and such consent is obtained prior to disclosure to meet the entity’s objectives related to privacy.</t>
  </si>
  <si>
    <t>P6.2</t>
  </si>
  <si>
    <t>The entity creates and retains a complete, accurate, and timely record of authorized disclosures of personal information to meet the entity’s objectives related to privacy.</t>
  </si>
  <si>
    <t>P6.3</t>
  </si>
  <si>
    <t>The entity creates and retains a complete, accurate, and timely record of detected or reported unauthorized disclosures (including breaches) of personal information to meet the entity’s objectives related to privacy.</t>
  </si>
  <si>
    <t>P6.4</t>
  </si>
  <si>
    <t xml:space="preserve">The entity obtains privacy commitments from vendors and other third parties who have access to personal information to meet the entity’s objectives related to privacy. The entity assesses those parties’ compliance on a periodic and as-needed basis and takes corrective action, if necessary. </t>
  </si>
  <si>
    <t>P6.5</t>
  </si>
  <si>
    <t>The entity obtains commitments from vendors and other third parties with access to personal information to notify the entity in the event of actual or suspected unauthorized disclosures of personal information. Such notifications are reported to appropriate personnel and acted on in accordance with established incident response procedures to meet the entity’s objectives related to privacy.</t>
  </si>
  <si>
    <t>P6.6</t>
  </si>
  <si>
    <t>The entity provides notification of breaches and incidents to affected data subjects, regulators, and others to meet the entity’s objectives related to privacy.</t>
  </si>
  <si>
    <t>P6.7</t>
  </si>
  <si>
    <t>The entity provides data subjects with an accounting of the personal information held and disclosure of the data subjects’ personal information, upon the data subjects’ request, to meet the entity’s objectives related to privacy.</t>
  </si>
  <si>
    <t>P7.1</t>
  </si>
  <si>
    <t xml:space="preserve">The entity collects and maintains accurate, up-to-date, complete, and relevant personal information to meet the entity’s objectives related to privacy. </t>
  </si>
  <si>
    <t>P8.1</t>
  </si>
  <si>
    <t xml:space="preserve">The entity implements a process for receiving, addressing, resolving, and communicating the resolution of inquiries, complaints, and disputes from data subjects and others and periodically monitors compliance to meet the entity’s objectives related to privacy. Corrections and other necessary actions related to identified deficiencies are made or taken in a timely manner. </t>
  </si>
  <si>
    <t>Last updated January 2023</t>
  </si>
  <si>
    <t>The following CIS Safeguards are NOT mapped to SOC2:</t>
  </si>
  <si>
    <t>This document contains mappings of the CIS Critical Security Controls (CIS Controls) and CIS Safeguards to AICPA Trust Services Criteria (SOC2) March 2020 update</t>
  </si>
  <si>
    <t xml:space="preserve">It is not enough for two Controls to be related, it must be clear that implementing one control will contribute to implementing the other. </t>
  </si>
  <si>
    <t xml:space="preserve">The relationship column will contain one of four possible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</si>
</sst>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u/>
      <sz val="12"/>
      <color theme="1"/>
      <name val="Arial"/>
      <family val="2"/>
    </font>
    <font>
      <u/>
      <sz val="11"/>
      <color theme="10"/>
      <name val="Calibri"/>
      <family val="2"/>
      <scheme val="minor"/>
    </font>
    <font>
      <b/>
      <sz val="12"/>
      <color theme="1"/>
      <name val="Arial"/>
      <family val="2"/>
    </font>
    <font>
      <i/>
      <sz val="12"/>
      <color theme="1"/>
      <name val="Arial"/>
      <family val="2"/>
    </font>
    <font>
      <u/>
      <sz val="12"/>
      <color theme="10"/>
      <name val="Arial"/>
      <family val="2"/>
    </font>
    <font>
      <b/>
      <sz val="12"/>
      <color rgb="FF74AA50"/>
      <name val="Arial"/>
      <family val="2"/>
    </font>
    <font>
      <b/>
      <sz val="12"/>
      <color rgb="FFDB8A06"/>
      <name val="Arial"/>
      <family val="2"/>
    </font>
    <font>
      <b/>
      <sz val="12"/>
      <color rgb="FF00A3AD"/>
      <name val="Arial"/>
      <family val="2"/>
    </font>
    <font>
      <b/>
      <sz val="12"/>
      <color rgb="FF39B54A"/>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sz val="12"/>
      <color rgb="FF74AA50"/>
      <name val="Arial"/>
      <family val="2"/>
    </font>
    <font>
      <sz val="12"/>
      <color rgb="FFDB8A06"/>
      <name val="Arial"/>
      <family val="2"/>
    </font>
    <font>
      <sz val="12"/>
      <color rgb="FF00A3AD"/>
      <name val="Arial"/>
      <family val="2"/>
    </font>
    <font>
      <b/>
      <sz val="12"/>
      <color indexed="8"/>
      <name val="Arial"/>
      <family val="2"/>
    </font>
    <font>
      <b/>
      <i/>
      <sz val="12"/>
      <color theme="0"/>
      <name val="Arial"/>
      <family val="2"/>
    </font>
    <font>
      <b/>
      <i/>
      <sz val="12"/>
      <color rgb="FF74AA50"/>
      <name val="Arial"/>
      <family val="2"/>
    </font>
    <font>
      <b/>
      <i/>
      <sz val="12"/>
      <color rgb="FFDB8A06"/>
      <name val="Arial"/>
      <family val="2"/>
    </font>
    <font>
      <b/>
      <i/>
      <sz val="12"/>
      <color rgb="FF00A3AD"/>
      <name val="Arial"/>
      <family val="2"/>
    </font>
    <font>
      <b/>
      <i/>
      <sz val="12"/>
      <color rgb="FF1C2B39"/>
      <name val="Arial"/>
      <family val="2"/>
    </font>
    <font>
      <sz val="12"/>
      <name val="Arial"/>
      <family val="2"/>
    </font>
    <font>
      <sz val="12"/>
      <color rgb="FF74AA50"/>
      <name val="Calibri"/>
      <family val="2"/>
      <scheme val="minor"/>
    </font>
    <font>
      <sz val="12"/>
      <color rgb="FFDB8A06"/>
      <name val="Calibri"/>
      <family val="2"/>
      <scheme val="minor"/>
    </font>
    <font>
      <sz val="12"/>
      <color rgb="FF00A3AD"/>
      <name val="Calibri"/>
      <family val="2"/>
      <scheme val="minor"/>
    </font>
    <font>
      <sz val="12"/>
      <color rgb="FF003B5C"/>
      <name val="Arial"/>
      <family val="2"/>
    </font>
    <font>
      <b/>
      <sz val="20"/>
      <color theme="1"/>
      <name val="Arial"/>
      <family val="2"/>
    </font>
    <font>
      <b/>
      <sz val="12"/>
      <name val="Arial"/>
      <family val="2"/>
    </font>
    <font>
      <b/>
      <i/>
      <sz val="12"/>
      <name val="Arial"/>
      <family val="2"/>
    </font>
    <font>
      <sz val="12"/>
      <name val="Calibri"/>
      <family val="2"/>
      <scheme val="minor"/>
    </font>
    <font>
      <sz val="14"/>
      <color theme="1"/>
      <name val="Calibri"/>
      <family val="2"/>
      <scheme val="minor"/>
    </font>
    <font>
      <b/>
      <sz val="14"/>
      <color theme="1"/>
      <name val="Arial"/>
      <family val="2"/>
    </font>
  </fonts>
  <fills count="10">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003B5C"/>
        <bgColor indexed="64"/>
      </patternFill>
    </fill>
    <fill>
      <patternFill patternType="solid">
        <fgColor indexed="65"/>
        <bgColor indexed="64"/>
      </patternFill>
    </fill>
  </fills>
  <borders count="24">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diagonal/>
    </border>
    <border>
      <left style="thin">
        <color rgb="FF0086BF"/>
      </left>
      <right style="thin">
        <color indexed="64"/>
      </right>
      <top style="thin">
        <color rgb="FF0086BF"/>
      </top>
      <bottom style="thin">
        <color rgb="FF0086BF"/>
      </bottom>
      <diagonal/>
    </border>
    <border>
      <left style="thin">
        <color rgb="FF0086BF"/>
      </left>
      <right style="thin">
        <color indexed="64"/>
      </right>
      <top style="medium">
        <color indexed="64"/>
      </top>
      <bottom style="thin">
        <color rgb="FF0086BF"/>
      </bottom>
      <diagonal/>
    </border>
    <border>
      <left style="thin">
        <color rgb="FF0086BF"/>
      </left>
      <right style="thin">
        <color indexed="64"/>
      </right>
      <top style="thin">
        <color rgb="FF0086BF"/>
      </top>
      <bottom style="medium">
        <color indexed="64"/>
      </bottom>
      <diagonal/>
    </border>
    <border>
      <left style="thin">
        <color indexed="64"/>
      </left>
      <right style="thin">
        <color rgb="FF0086BF"/>
      </right>
      <top style="thin">
        <color rgb="FF0086BF"/>
      </top>
      <bottom style="thin">
        <color rgb="FF0086BF"/>
      </bottom>
      <diagonal/>
    </border>
    <border>
      <left style="thin">
        <color rgb="FF0086BF"/>
      </left>
      <right style="thin">
        <color indexed="64"/>
      </right>
      <top/>
      <bottom style="thin">
        <color rgb="FF0086BF"/>
      </bottom>
      <diagonal/>
    </border>
    <border>
      <left style="thin">
        <color rgb="FF0086BF"/>
      </left>
      <right style="thin">
        <color rgb="FF0086BF"/>
      </right>
      <top/>
      <bottom/>
      <diagonal/>
    </border>
    <border>
      <left style="thin">
        <color rgb="FF0086BF"/>
      </left>
      <right/>
      <top/>
      <bottom style="thin">
        <color rgb="FF0086BF"/>
      </bottom>
      <diagonal/>
    </border>
    <border>
      <left style="thin">
        <color rgb="FF0086BF"/>
      </left>
      <right/>
      <top style="thin">
        <color rgb="FF0086BF"/>
      </top>
      <bottom style="thin">
        <color rgb="FF0086BF"/>
      </bottom>
      <diagonal/>
    </border>
    <border>
      <left/>
      <right style="thin">
        <color rgb="FF0086BF"/>
      </right>
      <top/>
      <bottom/>
      <diagonal/>
    </border>
  </borders>
  <cellStyleXfs count="3">
    <xf numFmtId="0" fontId="0" fillId="0" borderId="0"/>
    <xf numFmtId="0" fontId="5" fillId="5" borderId="0" applyNumberFormat="0" applyBorder="0" applyAlignment="0" applyProtection="0"/>
    <xf numFmtId="0" fontId="8" fillId="0" borderId="0" applyNumberFormat="0" applyFill="0" applyBorder="0" applyAlignment="0" applyProtection="0"/>
  </cellStyleXfs>
  <cellXfs count="180">
    <xf numFmtId="0" fontId="0" fillId="0" borderId="0" xfId="0"/>
    <xf numFmtId="0" fontId="6" fillId="0" borderId="0" xfId="0" applyFont="1" applyAlignment="1">
      <alignment wrapText="1"/>
    </xf>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vertical="center" wrapText="1"/>
    </xf>
    <xf numFmtId="0" fontId="2" fillId="0" borderId="0" xfId="0" applyFont="1" applyAlignment="1">
      <alignment wrapText="1"/>
    </xf>
    <xf numFmtId="0" fontId="4" fillId="0" borderId="0" xfId="0" applyFont="1" applyAlignment="1">
      <alignment vertical="center"/>
    </xf>
    <xf numFmtId="0" fontId="3" fillId="0" borderId="0" xfId="0" applyFont="1" applyAlignment="1">
      <alignment horizontal="left" vertical="top" wrapText="1" indent="1"/>
    </xf>
    <xf numFmtId="0" fontId="1" fillId="0" borderId="0" xfId="0" applyFont="1" applyAlignment="1">
      <alignment horizontal="left" vertical="top" wrapText="1" indent="1"/>
    </xf>
    <xf numFmtId="0" fontId="11" fillId="0" borderId="0" xfId="2" applyFont="1" applyAlignment="1">
      <alignment horizontal="left" vertical="top" wrapText="1" indent="1"/>
    </xf>
    <xf numFmtId="0" fontId="33" fillId="0" borderId="0" xfId="0" applyFont="1" applyAlignment="1">
      <alignment horizontal="left" vertical="top" wrapText="1" indent="1"/>
    </xf>
    <xf numFmtId="0" fontId="7" fillId="0" borderId="0" xfId="0" applyFont="1" applyAlignment="1">
      <alignment horizontal="left" vertical="top" wrapText="1" indent="1"/>
    </xf>
    <xf numFmtId="0" fontId="9" fillId="0" borderId="0" xfId="0" applyFont="1" applyAlignment="1">
      <alignment horizontal="left" vertical="top" wrapText="1" indent="1"/>
    </xf>
    <xf numFmtId="0" fontId="10" fillId="0" borderId="0" xfId="0" applyFont="1" applyAlignment="1">
      <alignment horizontal="left" vertical="top" wrapText="1" indent="1"/>
    </xf>
    <xf numFmtId="0" fontId="29" fillId="0" borderId="0" xfId="0" applyFont="1" applyAlignment="1">
      <alignment horizontal="left" vertical="top" wrapText="1" indent="1"/>
    </xf>
    <xf numFmtId="0" fontId="34" fillId="0" borderId="0" xfId="0" applyFont="1" applyAlignment="1">
      <alignment horizontal="left" vertical="top" wrapText="1" indent="1"/>
    </xf>
    <xf numFmtId="0" fontId="3" fillId="0" borderId="0" xfId="0" applyFont="1" applyAlignment="1">
      <alignment horizontal="left" vertical="top" wrapText="1"/>
    </xf>
    <xf numFmtId="0" fontId="3" fillId="0" borderId="0" xfId="0" applyFont="1"/>
    <xf numFmtId="0" fontId="38" fillId="0" borderId="0" xfId="0" applyFont="1"/>
    <xf numFmtId="0" fontId="39" fillId="0" borderId="0" xfId="0" applyFont="1"/>
    <xf numFmtId="49" fontId="17" fillId="3" borderId="23" xfId="0" applyNumberFormat="1" applyFont="1" applyFill="1" applyBorder="1" applyAlignment="1" applyProtection="1">
      <alignment horizontal="left" vertical="center" wrapText="1" indent="1"/>
    </xf>
    <xf numFmtId="49" fontId="16" fillId="6" borderId="2" xfId="0" applyNumberFormat="1" applyFont="1" applyFill="1" applyBorder="1" applyAlignment="1" applyProtection="1">
      <alignment horizontal="left" vertical="center" wrapText="1" indent="1"/>
    </xf>
    <xf numFmtId="49" fontId="16" fillId="6" borderId="4" xfId="0" applyNumberFormat="1" applyFont="1" applyFill="1" applyBorder="1" applyAlignment="1" applyProtection="1">
      <alignment horizontal="left" vertical="center" wrapText="1" indent="1"/>
    </xf>
    <xf numFmtId="0" fontId="12" fillId="8" borderId="13" xfId="0" applyFont="1" applyFill="1" applyBorder="1" applyAlignment="1">
      <alignment horizontal="left" vertical="center" wrapText="1" indent="1"/>
    </xf>
    <xf numFmtId="0" fontId="13" fillId="8" borderId="13" xfId="0" applyFont="1" applyFill="1" applyBorder="1" applyAlignment="1">
      <alignment horizontal="left" vertical="center" wrapText="1" indent="1"/>
    </xf>
    <xf numFmtId="0" fontId="14" fillId="8" borderId="13" xfId="0" applyFont="1" applyFill="1" applyBorder="1" applyAlignment="1">
      <alignment horizontal="left" vertical="center" wrapText="1" indent="1"/>
    </xf>
    <xf numFmtId="0" fontId="16" fillId="8" borderId="0" xfId="0" applyFont="1" applyFill="1" applyBorder="1" applyAlignment="1">
      <alignment horizontal="left" vertical="center" wrapText="1" indent="1"/>
    </xf>
    <xf numFmtId="49" fontId="17" fillId="3" borderId="0" xfId="0" applyNumberFormat="1" applyFont="1" applyFill="1" applyBorder="1" applyAlignment="1" applyProtection="1">
      <alignment horizontal="left" vertical="center" wrapText="1" indent="1"/>
    </xf>
    <xf numFmtId="49" fontId="3" fillId="3" borderId="0" xfId="0" applyNumberFormat="1" applyFont="1" applyFill="1" applyAlignment="1" applyProtection="1">
      <alignment horizontal="left" vertical="center" wrapText="1" indent="1"/>
    </xf>
    <xf numFmtId="49" fontId="16" fillId="4" borderId="10" xfId="0" applyNumberFormat="1" applyFont="1" applyFill="1" applyBorder="1" applyAlignment="1" applyProtection="1">
      <alignment horizontal="left" vertical="center" wrapText="1" indent="1"/>
    </xf>
    <xf numFmtId="49" fontId="19" fillId="4" borderId="8" xfId="0" applyNumberFormat="1" applyFont="1" applyFill="1" applyBorder="1" applyAlignment="1" applyProtection="1">
      <alignment horizontal="left" vertical="center" wrapText="1" indent="1"/>
    </xf>
    <xf numFmtId="49" fontId="16" fillId="4" borderId="8" xfId="0" applyNumberFormat="1" applyFont="1" applyFill="1" applyBorder="1" applyAlignment="1" applyProtection="1">
      <alignment horizontal="left" vertical="center" wrapText="1" indent="1"/>
    </xf>
    <xf numFmtId="49" fontId="17" fillId="4" borderId="8" xfId="0" applyNumberFormat="1" applyFont="1" applyFill="1" applyBorder="1" applyAlignment="1" applyProtection="1">
      <alignment horizontal="left" vertical="center" wrapText="1" indent="1"/>
    </xf>
    <xf numFmtId="49" fontId="20" fillId="4" borderId="8" xfId="0" applyNumberFormat="1" applyFont="1" applyFill="1" applyBorder="1" applyAlignment="1" applyProtection="1">
      <alignment horizontal="left" vertical="center" wrapText="1" indent="1"/>
    </xf>
    <xf numFmtId="49" fontId="21" fillId="4" borderId="8" xfId="0" applyNumberFormat="1" applyFont="1" applyFill="1" applyBorder="1" applyAlignment="1" applyProtection="1">
      <alignment horizontal="left" vertical="center" wrapText="1" indent="1"/>
    </xf>
    <xf numFmtId="49" fontId="22" fillId="4" borderId="8" xfId="0" applyNumberFormat="1" applyFont="1" applyFill="1" applyBorder="1" applyAlignment="1" applyProtection="1">
      <alignment horizontal="left" vertical="center" wrapText="1" indent="1"/>
    </xf>
    <xf numFmtId="49" fontId="29" fillId="4" borderId="8" xfId="0" applyNumberFormat="1" applyFont="1" applyFill="1" applyBorder="1" applyAlignment="1" applyProtection="1">
      <alignment horizontal="left" vertical="center" wrapText="1" indent="1"/>
    </xf>
    <xf numFmtId="49" fontId="18" fillId="0" borderId="0" xfId="0" applyNumberFormat="1" applyFont="1" applyAlignment="1">
      <alignment horizontal="left" vertical="center" wrapText="1" indent="1"/>
    </xf>
    <xf numFmtId="49" fontId="19" fillId="4" borderId="11" xfId="0" applyNumberFormat="1" applyFont="1" applyFill="1" applyBorder="1" applyAlignment="1" applyProtection="1">
      <alignment horizontal="left" vertical="center" wrapText="1" indent="1"/>
    </xf>
    <xf numFmtId="49" fontId="19" fillId="4" borderId="9" xfId="0" applyNumberFormat="1" applyFont="1" applyFill="1" applyBorder="1" applyAlignment="1" applyProtection="1">
      <alignment horizontal="left" vertical="center" wrapText="1" indent="1"/>
    </xf>
    <xf numFmtId="49" fontId="23" fillId="4" borderId="9" xfId="0" applyNumberFormat="1" applyFont="1" applyFill="1" applyBorder="1" applyAlignment="1" applyProtection="1">
      <alignment horizontal="left" vertical="center" wrapText="1" indent="1"/>
    </xf>
    <xf numFmtId="49" fontId="25" fillId="7" borderId="9" xfId="0" applyNumberFormat="1" applyFont="1" applyFill="1" applyBorder="1" applyAlignment="1">
      <alignment horizontal="left" vertical="center" wrapText="1" indent="1"/>
    </xf>
    <xf numFmtId="49" fontId="26" fillId="7" borderId="9" xfId="0" applyNumberFormat="1" applyFont="1" applyFill="1" applyBorder="1" applyAlignment="1">
      <alignment horizontal="left" vertical="center" wrapText="1" indent="1"/>
    </xf>
    <xf numFmtId="49" fontId="27" fillId="7" borderId="9" xfId="0" applyNumberFormat="1" applyFont="1" applyFill="1" applyBorder="1" applyAlignment="1">
      <alignment horizontal="left" vertical="center" wrapText="1" indent="1"/>
    </xf>
    <xf numFmtId="49" fontId="36" fillId="7" borderId="9" xfId="0" applyNumberFormat="1" applyFont="1" applyFill="1" applyBorder="1" applyAlignment="1">
      <alignment horizontal="left" vertical="center" wrapText="1" indent="1"/>
    </xf>
    <xf numFmtId="49" fontId="28" fillId="7" borderId="9" xfId="0" applyNumberFormat="1" applyFont="1" applyFill="1" applyBorder="1" applyAlignment="1">
      <alignment horizontal="left" vertical="center" wrapText="1" indent="1"/>
    </xf>
    <xf numFmtId="49" fontId="19" fillId="2" borderId="3" xfId="0" applyNumberFormat="1" applyFont="1" applyFill="1" applyBorder="1" applyAlignment="1" applyProtection="1">
      <alignment horizontal="left" vertical="center" wrapText="1" indent="1"/>
    </xf>
    <xf numFmtId="49" fontId="3" fillId="3" borderId="3" xfId="0" applyNumberFormat="1" applyFont="1" applyFill="1" applyBorder="1" applyAlignment="1" applyProtection="1">
      <alignment horizontal="left" vertical="center" wrapText="1" indent="1"/>
    </xf>
    <xf numFmtId="0" fontId="9" fillId="0" borderId="5" xfId="0" applyFont="1" applyBorder="1" applyAlignment="1">
      <alignment horizontal="left" vertical="center" wrapText="1" indent="1"/>
    </xf>
    <xf numFmtId="0" fontId="20" fillId="0" borderId="5" xfId="0" applyFont="1" applyBorder="1" applyAlignment="1">
      <alignment horizontal="left" vertical="center" wrapText="1" indent="1"/>
    </xf>
    <xf numFmtId="0" fontId="21" fillId="0" borderId="1" xfId="0" applyFont="1" applyBorder="1" applyAlignment="1">
      <alignment horizontal="left" vertical="center" wrapText="1" indent="1"/>
    </xf>
    <xf numFmtId="0" fontId="22" fillId="0" borderId="1" xfId="0" applyFont="1" applyBorder="1" applyAlignment="1">
      <alignment horizontal="left" vertical="center" wrapText="1" indent="1"/>
    </xf>
    <xf numFmtId="0" fontId="29" fillId="0" borderId="2" xfId="0" applyFont="1" applyBorder="1" applyAlignment="1">
      <alignment horizontal="left" vertical="center" wrapText="1" indent="1"/>
    </xf>
    <xf numFmtId="49" fontId="19" fillId="2" borderId="2" xfId="0" applyNumberFormat="1" applyFont="1" applyFill="1" applyBorder="1" applyAlignment="1" applyProtection="1">
      <alignment horizontal="left" vertical="center" wrapText="1" indent="1"/>
    </xf>
    <xf numFmtId="0" fontId="9"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29" fillId="0" borderId="1" xfId="0" applyFont="1" applyBorder="1" applyAlignment="1">
      <alignment horizontal="left" vertical="center" wrapText="1" indent="1"/>
    </xf>
    <xf numFmtId="49" fontId="19" fillId="2" borderId="1" xfId="0" applyNumberFormat="1" applyFont="1" applyFill="1" applyBorder="1" applyAlignment="1" applyProtection="1">
      <alignment horizontal="left" vertical="center" wrapText="1" indent="1"/>
    </xf>
    <xf numFmtId="49" fontId="3" fillId="3" borderId="1" xfId="0" applyNumberFormat="1" applyFont="1" applyFill="1" applyBorder="1" applyAlignment="1" applyProtection="1">
      <alignment horizontal="left" vertical="center" wrapText="1" indent="1"/>
    </xf>
    <xf numFmtId="0" fontId="9" fillId="0" borderId="1" xfId="0" applyFont="1" applyBorder="1" applyAlignment="1">
      <alignment horizontal="left" vertical="center" wrapText="1" indent="1"/>
    </xf>
    <xf numFmtId="49" fontId="20" fillId="2" borderId="1" xfId="0" applyNumberFormat="1" applyFont="1" applyFill="1" applyBorder="1" applyAlignment="1" applyProtection="1">
      <alignment horizontal="left" vertical="center" wrapText="1" indent="1"/>
    </xf>
    <xf numFmtId="49" fontId="21" fillId="2" borderId="1" xfId="0" applyNumberFormat="1" applyFont="1" applyFill="1" applyBorder="1" applyAlignment="1" applyProtection="1">
      <alignment horizontal="left" vertical="center" wrapText="1" indent="1"/>
    </xf>
    <xf numFmtId="49" fontId="22" fillId="2" borderId="1" xfId="0" applyNumberFormat="1" applyFont="1" applyFill="1" applyBorder="1" applyAlignment="1" applyProtection="1">
      <alignment horizontal="left" vertical="center" wrapText="1" indent="1"/>
    </xf>
    <xf numFmtId="49" fontId="29" fillId="2" borderId="2" xfId="0" applyNumberFormat="1" applyFont="1" applyFill="1" applyBorder="1" applyAlignment="1" applyProtection="1">
      <alignment horizontal="left" vertical="center" wrapText="1" indent="1"/>
    </xf>
    <xf numFmtId="49" fontId="29" fillId="2" borderId="1" xfId="0" applyNumberFormat="1" applyFont="1" applyFill="1" applyBorder="1" applyAlignment="1" applyProtection="1">
      <alignment horizontal="left" vertical="center" wrapText="1" indent="1"/>
    </xf>
    <xf numFmtId="49" fontId="3" fillId="0" borderId="1" xfId="0" applyNumberFormat="1" applyFont="1" applyBorder="1" applyAlignment="1">
      <alignment horizontal="left" vertical="center" wrapText="1" indent="1"/>
    </xf>
    <xf numFmtId="49" fontId="3" fillId="3" borderId="2" xfId="0" applyNumberFormat="1" applyFont="1" applyFill="1" applyBorder="1" applyAlignment="1" applyProtection="1">
      <alignment horizontal="left" vertical="center" wrapText="1" indent="1"/>
    </xf>
    <xf numFmtId="49" fontId="20" fillId="2" borderId="2" xfId="0" applyNumberFormat="1" applyFont="1" applyFill="1" applyBorder="1" applyAlignment="1" applyProtection="1">
      <alignment horizontal="left" vertical="center" wrapText="1" indent="1"/>
    </xf>
    <xf numFmtId="49" fontId="21" fillId="2" borderId="2" xfId="0" applyNumberFormat="1" applyFont="1" applyFill="1" applyBorder="1" applyAlignment="1" applyProtection="1">
      <alignment horizontal="left" vertical="center" wrapText="1" indent="1"/>
    </xf>
    <xf numFmtId="49" fontId="22" fillId="2" borderId="2" xfId="0" applyNumberFormat="1" applyFont="1" applyFill="1" applyBorder="1" applyAlignment="1" applyProtection="1">
      <alignment horizontal="left" vertical="center" wrapText="1" indent="1"/>
    </xf>
    <xf numFmtId="49" fontId="3" fillId="0" borderId="2" xfId="0" applyNumberFormat="1" applyFont="1" applyBorder="1" applyAlignment="1">
      <alignment horizontal="left" vertical="center" wrapText="1" indent="1"/>
    </xf>
    <xf numFmtId="49" fontId="17" fillId="7" borderId="8" xfId="0" applyNumberFormat="1" applyFont="1" applyFill="1" applyBorder="1" applyAlignment="1" applyProtection="1">
      <alignment horizontal="left" vertical="center" wrapText="1" indent="1"/>
    </xf>
    <xf numFmtId="49" fontId="17" fillId="4" borderId="11" xfId="0" applyNumberFormat="1" applyFont="1" applyFill="1" applyBorder="1" applyAlignment="1" applyProtection="1">
      <alignment horizontal="left" vertical="center" wrapText="1" indent="1"/>
    </xf>
    <xf numFmtId="49" fontId="17" fillId="4" borderId="9" xfId="0" applyNumberFormat="1" applyFont="1" applyFill="1" applyBorder="1" applyAlignment="1" applyProtection="1">
      <alignment horizontal="left" vertical="center" wrapText="1" indent="1"/>
    </xf>
    <xf numFmtId="49" fontId="16" fillId="4" borderId="9" xfId="0" applyNumberFormat="1" applyFont="1" applyFill="1" applyBorder="1" applyAlignment="1" applyProtection="1">
      <alignment horizontal="left" vertical="center" wrapText="1" indent="1"/>
    </xf>
    <xf numFmtId="49" fontId="16" fillId="7" borderId="9" xfId="0" applyNumberFormat="1" applyFont="1" applyFill="1" applyBorder="1" applyAlignment="1">
      <alignment horizontal="left" vertical="center" wrapText="1" indent="1"/>
    </xf>
    <xf numFmtId="49" fontId="20" fillId="2" borderId="3" xfId="0" applyNumberFormat="1" applyFont="1" applyFill="1" applyBorder="1" applyAlignment="1" applyProtection="1">
      <alignment horizontal="left" vertical="center" wrapText="1" indent="1"/>
    </xf>
    <xf numFmtId="49" fontId="21" fillId="2" borderId="3" xfId="0" applyNumberFormat="1" applyFont="1" applyFill="1" applyBorder="1" applyAlignment="1" applyProtection="1">
      <alignment horizontal="left" vertical="center" wrapText="1" indent="1"/>
    </xf>
    <xf numFmtId="49" fontId="22" fillId="2" borderId="3" xfId="0" applyNumberFormat="1" applyFont="1" applyFill="1" applyBorder="1" applyAlignment="1" applyProtection="1">
      <alignment horizontal="left" vertical="center" wrapText="1" indent="1"/>
    </xf>
    <xf numFmtId="49" fontId="29" fillId="2" borderId="5" xfId="0" applyNumberFormat="1" applyFont="1" applyFill="1" applyBorder="1" applyAlignment="1" applyProtection="1">
      <alignment horizontal="left" vertical="center" wrapText="1" indent="1"/>
    </xf>
    <xf numFmtId="49" fontId="29" fillId="2" borderId="3" xfId="0" applyNumberFormat="1" applyFont="1" applyFill="1" applyBorder="1" applyAlignment="1" applyProtection="1">
      <alignment horizontal="left" vertical="center" wrapText="1" indent="1"/>
    </xf>
    <xf numFmtId="49" fontId="19" fillId="0" borderId="1" xfId="0" applyNumberFormat="1" applyFont="1" applyFill="1" applyBorder="1" applyAlignment="1" applyProtection="1">
      <alignment horizontal="left" vertical="center" wrapText="1" indent="1"/>
    </xf>
    <xf numFmtId="49" fontId="3" fillId="0" borderId="1" xfId="0" applyNumberFormat="1" applyFont="1" applyFill="1" applyBorder="1" applyAlignment="1" applyProtection="1">
      <alignment horizontal="left" vertical="center" wrapText="1" indent="1"/>
    </xf>
    <xf numFmtId="49" fontId="20" fillId="0" borderId="1" xfId="0" applyNumberFormat="1" applyFont="1" applyFill="1" applyBorder="1" applyAlignment="1" applyProtection="1">
      <alignment horizontal="left" vertical="center" wrapText="1" indent="1"/>
    </xf>
    <xf numFmtId="49" fontId="21" fillId="0" borderId="1" xfId="0" applyNumberFormat="1" applyFont="1" applyFill="1" applyBorder="1" applyAlignment="1" applyProtection="1">
      <alignment horizontal="left" vertical="center" wrapText="1" indent="1"/>
    </xf>
    <xf numFmtId="49" fontId="22" fillId="0" borderId="1" xfId="0" applyNumberFormat="1" applyFont="1" applyFill="1" applyBorder="1" applyAlignment="1" applyProtection="1">
      <alignment horizontal="left" vertical="center" wrapText="1" indent="1"/>
    </xf>
    <xf numFmtId="49" fontId="29" fillId="0" borderId="2" xfId="0" applyNumberFormat="1" applyFont="1" applyFill="1" applyBorder="1" applyAlignment="1" applyProtection="1">
      <alignment horizontal="left" vertical="center" wrapText="1" indent="1"/>
    </xf>
    <xf numFmtId="49" fontId="3" fillId="0" borderId="15" xfId="0" applyNumberFormat="1" applyFont="1" applyBorder="1" applyAlignment="1">
      <alignment horizontal="left" vertical="center" wrapText="1" indent="1"/>
    </xf>
    <xf numFmtId="0" fontId="9" fillId="0" borderId="6" xfId="0" applyFont="1" applyBorder="1" applyAlignment="1">
      <alignment horizontal="left" vertical="center" wrapText="1" indent="1"/>
    </xf>
    <xf numFmtId="49" fontId="24" fillId="7" borderId="9" xfId="0" applyNumberFormat="1" applyFont="1" applyFill="1" applyBorder="1" applyAlignment="1">
      <alignment horizontal="left" vertical="center" wrapText="1" indent="1"/>
    </xf>
    <xf numFmtId="49" fontId="19" fillId="2" borderId="7" xfId="0" applyNumberFormat="1" applyFont="1" applyFill="1" applyBorder="1" applyAlignment="1" applyProtection="1">
      <alignment horizontal="left" vertical="center" wrapText="1" indent="1"/>
    </xf>
    <xf numFmtId="49" fontId="3" fillId="3" borderId="7" xfId="0" applyNumberFormat="1" applyFont="1" applyFill="1" applyBorder="1" applyAlignment="1" applyProtection="1">
      <alignment horizontal="left" vertical="center" wrapText="1" indent="1"/>
    </xf>
    <xf numFmtId="49" fontId="20" fillId="2" borderId="7" xfId="0" applyNumberFormat="1" applyFont="1" applyFill="1" applyBorder="1" applyAlignment="1" applyProtection="1">
      <alignment horizontal="left" vertical="center" wrapText="1" indent="1"/>
    </xf>
    <xf numFmtId="49" fontId="21" fillId="2" borderId="7" xfId="0" applyNumberFormat="1" applyFont="1" applyFill="1" applyBorder="1" applyAlignment="1" applyProtection="1">
      <alignment horizontal="left" vertical="center" wrapText="1" indent="1"/>
    </xf>
    <xf numFmtId="49" fontId="22" fillId="2" borderId="7" xfId="0" applyNumberFormat="1" applyFont="1" applyFill="1" applyBorder="1" applyAlignment="1" applyProtection="1">
      <alignment horizontal="left" vertical="center" wrapText="1" indent="1"/>
    </xf>
    <xf numFmtId="49" fontId="29" fillId="2" borderId="7" xfId="0" applyNumberFormat="1" applyFont="1" applyFill="1" applyBorder="1" applyAlignment="1" applyProtection="1">
      <alignment horizontal="left" vertical="center" wrapText="1" indent="1"/>
    </xf>
    <xf numFmtId="49" fontId="3" fillId="0" borderId="5" xfId="0" applyNumberFormat="1" applyFont="1" applyBorder="1" applyAlignment="1">
      <alignment horizontal="left" vertical="center" wrapText="1" indent="1"/>
    </xf>
    <xf numFmtId="49" fontId="29" fillId="0" borderId="3" xfId="1" applyNumberFormat="1" applyFont="1" applyFill="1" applyBorder="1" applyAlignment="1" applyProtection="1">
      <alignment horizontal="left" vertical="center" wrapText="1" indent="1"/>
    </xf>
    <xf numFmtId="49" fontId="3" fillId="0" borderId="3" xfId="0" applyNumberFormat="1" applyFont="1" applyBorder="1" applyAlignment="1">
      <alignment horizontal="left" vertical="center" wrapText="1" indent="1"/>
    </xf>
    <xf numFmtId="49" fontId="3" fillId="0" borderId="19" xfId="0" applyNumberFormat="1" applyFont="1" applyBorder="1" applyAlignment="1">
      <alignment horizontal="left" vertical="center" wrapText="1" indent="1"/>
    </xf>
    <xf numFmtId="49" fontId="29" fillId="0" borderId="1" xfId="1" applyNumberFormat="1" applyFont="1" applyFill="1" applyBorder="1" applyAlignment="1" applyProtection="1">
      <alignment horizontal="left" vertical="center" wrapText="1" indent="1"/>
    </xf>
    <xf numFmtId="49" fontId="17" fillId="7" borderId="9" xfId="0" applyNumberFormat="1" applyFont="1" applyFill="1" applyBorder="1" applyAlignment="1" applyProtection="1">
      <alignment horizontal="left" vertical="center" wrapText="1" indent="1"/>
    </xf>
    <xf numFmtId="49" fontId="19" fillId="2" borderId="5" xfId="0" applyNumberFormat="1" applyFont="1" applyFill="1" applyBorder="1" applyAlignment="1" applyProtection="1">
      <alignment horizontal="left" vertical="center" wrapText="1" indent="1"/>
    </xf>
    <xf numFmtId="49" fontId="3" fillId="3" borderId="5" xfId="0" applyNumberFormat="1" applyFont="1" applyFill="1" applyBorder="1" applyAlignment="1" applyProtection="1">
      <alignment horizontal="left" vertical="center" wrapText="1" indent="1"/>
    </xf>
    <xf numFmtId="49" fontId="20" fillId="2" borderId="5" xfId="0" applyNumberFormat="1" applyFont="1" applyFill="1" applyBorder="1" applyAlignment="1" applyProtection="1">
      <alignment horizontal="left" vertical="center" wrapText="1" indent="1"/>
    </xf>
    <xf numFmtId="49" fontId="21" fillId="2" borderId="5" xfId="0" applyNumberFormat="1" applyFont="1" applyFill="1" applyBorder="1" applyAlignment="1" applyProtection="1">
      <alignment horizontal="left" vertical="center" wrapText="1" indent="1"/>
    </xf>
    <xf numFmtId="49" fontId="22" fillId="2" borderId="5" xfId="0" applyNumberFormat="1" applyFont="1" applyFill="1" applyBorder="1" applyAlignment="1" applyProtection="1">
      <alignment horizontal="left" vertical="center" wrapText="1" indent="1"/>
    </xf>
    <xf numFmtId="49" fontId="3" fillId="0" borderId="16" xfId="0" applyNumberFormat="1" applyFont="1" applyBorder="1" applyAlignment="1">
      <alignment horizontal="left" vertical="center" wrapText="1" indent="1"/>
    </xf>
    <xf numFmtId="49" fontId="3" fillId="9" borderId="1" xfId="0" applyNumberFormat="1" applyFont="1" applyFill="1" applyBorder="1" applyAlignment="1">
      <alignment horizontal="left" vertical="center" wrapText="1" indent="1"/>
    </xf>
    <xf numFmtId="49" fontId="3" fillId="9" borderId="15" xfId="0" applyNumberFormat="1" applyFont="1" applyFill="1" applyBorder="1" applyAlignment="1">
      <alignment horizontal="left" vertical="center" wrapText="1" indent="1"/>
    </xf>
    <xf numFmtId="49" fontId="19" fillId="2" borderId="6" xfId="0" applyNumberFormat="1" applyFont="1" applyFill="1" applyBorder="1" applyAlignment="1" applyProtection="1">
      <alignment horizontal="left" vertical="center" wrapText="1" indent="1"/>
    </xf>
    <xf numFmtId="49" fontId="3" fillId="0" borderId="6" xfId="0" applyNumberFormat="1" applyFont="1" applyBorder="1" applyAlignment="1">
      <alignment horizontal="left" vertical="center" wrapText="1" indent="1"/>
    </xf>
    <xf numFmtId="49" fontId="3" fillId="0" borderId="17" xfId="0" applyNumberFormat="1" applyFont="1" applyBorder="1" applyAlignment="1">
      <alignment horizontal="left" vertical="center" wrapText="1" indent="1"/>
    </xf>
    <xf numFmtId="49" fontId="29" fillId="0" borderId="1" xfId="0" applyNumberFormat="1" applyFont="1" applyFill="1" applyBorder="1" applyAlignment="1" applyProtection="1">
      <alignment horizontal="left" vertical="center" wrapText="1" indent="1"/>
    </xf>
    <xf numFmtId="49" fontId="20" fillId="0" borderId="3" xfId="0" applyNumberFormat="1" applyFont="1" applyFill="1" applyBorder="1" applyAlignment="1" applyProtection="1">
      <alignment horizontal="left" vertical="center" wrapText="1" indent="1"/>
    </xf>
    <xf numFmtId="49" fontId="21" fillId="0" borderId="3" xfId="0" applyNumberFormat="1" applyFont="1" applyFill="1" applyBorder="1" applyAlignment="1" applyProtection="1">
      <alignment horizontal="left" vertical="center" wrapText="1" indent="1"/>
    </xf>
    <xf numFmtId="49" fontId="22" fillId="0" borderId="3" xfId="0" applyNumberFormat="1" applyFont="1" applyFill="1" applyBorder="1" applyAlignment="1" applyProtection="1">
      <alignment horizontal="left" vertical="center" wrapText="1" indent="1"/>
    </xf>
    <xf numFmtId="49" fontId="29" fillId="0" borderId="3" xfId="0" applyNumberFormat="1" applyFont="1" applyFill="1" applyBorder="1" applyAlignment="1" applyProtection="1">
      <alignment horizontal="left" vertical="center" wrapText="1" indent="1"/>
    </xf>
    <xf numFmtId="49" fontId="29" fillId="0" borderId="21" xfId="0" applyNumberFormat="1" applyFont="1" applyFill="1" applyBorder="1" applyAlignment="1" applyProtection="1">
      <alignment horizontal="left" vertical="center" wrapText="1" indent="1"/>
    </xf>
    <xf numFmtId="49" fontId="19" fillId="2" borderId="15" xfId="0" applyNumberFormat="1" applyFont="1" applyFill="1" applyBorder="1" applyAlignment="1" applyProtection="1">
      <alignment horizontal="left" vertical="center" wrapText="1" indent="1"/>
    </xf>
    <xf numFmtId="49" fontId="3" fillId="0" borderId="18" xfId="0" applyNumberFormat="1" applyFont="1" applyBorder="1" applyAlignment="1">
      <alignment horizontal="left" vertical="center" wrapText="1" indent="1"/>
    </xf>
    <xf numFmtId="49" fontId="19" fillId="0" borderId="2" xfId="0" applyNumberFormat="1" applyFont="1" applyFill="1" applyBorder="1" applyAlignment="1" applyProtection="1">
      <alignment horizontal="left" vertical="center" wrapText="1" indent="1"/>
    </xf>
    <xf numFmtId="49" fontId="20" fillId="0" borderId="2" xfId="0" applyNumberFormat="1" applyFont="1" applyFill="1" applyBorder="1" applyAlignment="1" applyProtection="1">
      <alignment horizontal="left" vertical="center" wrapText="1" indent="1"/>
    </xf>
    <xf numFmtId="49" fontId="21" fillId="0" borderId="2" xfId="0" applyNumberFormat="1" applyFont="1" applyFill="1" applyBorder="1" applyAlignment="1" applyProtection="1">
      <alignment horizontal="left" vertical="center" wrapText="1" indent="1"/>
    </xf>
    <xf numFmtId="49" fontId="22" fillId="0" borderId="2" xfId="0" applyNumberFormat="1" applyFont="1" applyFill="1" applyBorder="1" applyAlignment="1" applyProtection="1">
      <alignment horizontal="left" vertical="center" wrapText="1" indent="1"/>
    </xf>
    <xf numFmtId="49" fontId="3" fillId="0" borderId="2" xfId="0" applyNumberFormat="1" applyFont="1" applyFill="1" applyBorder="1" applyAlignment="1" applyProtection="1">
      <alignment horizontal="left" vertical="center" wrapText="1" indent="1"/>
    </xf>
    <xf numFmtId="49" fontId="3" fillId="0" borderId="12" xfId="0" applyNumberFormat="1" applyFont="1" applyFill="1" applyBorder="1" applyAlignment="1">
      <alignment horizontal="left" vertical="center" wrapText="1" indent="1"/>
    </xf>
    <xf numFmtId="49" fontId="16" fillId="7" borderId="10" xfId="0" applyNumberFormat="1" applyFont="1" applyFill="1" applyBorder="1" applyAlignment="1" applyProtection="1">
      <alignment horizontal="left" vertical="center" wrapText="1" indent="1"/>
    </xf>
    <xf numFmtId="49" fontId="16" fillId="7" borderId="8" xfId="0" applyNumberFormat="1" applyFont="1" applyFill="1" applyBorder="1" applyAlignment="1" applyProtection="1">
      <alignment horizontal="left" vertical="center" wrapText="1" indent="1"/>
    </xf>
    <xf numFmtId="49" fontId="20" fillId="7" borderId="8" xfId="0" applyNumberFormat="1" applyFont="1" applyFill="1" applyBorder="1" applyAlignment="1" applyProtection="1">
      <alignment horizontal="left" vertical="center" wrapText="1" indent="1"/>
    </xf>
    <xf numFmtId="49" fontId="21" fillId="7" borderId="8" xfId="0" applyNumberFormat="1" applyFont="1" applyFill="1" applyBorder="1" applyAlignment="1" applyProtection="1">
      <alignment horizontal="left" vertical="center" wrapText="1" indent="1"/>
    </xf>
    <xf numFmtId="49" fontId="22" fillId="7" borderId="8" xfId="0" applyNumberFormat="1" applyFont="1" applyFill="1" applyBorder="1" applyAlignment="1" applyProtection="1">
      <alignment horizontal="left" vertical="center" wrapText="1" indent="1"/>
    </xf>
    <xf numFmtId="49" fontId="29" fillId="7" borderId="8" xfId="0" applyNumberFormat="1" applyFont="1" applyFill="1" applyBorder="1" applyAlignment="1" applyProtection="1">
      <alignment horizontal="left" vertical="center" wrapText="1" indent="1"/>
    </xf>
    <xf numFmtId="49" fontId="17" fillId="0" borderId="0" xfId="0" applyNumberFormat="1" applyFont="1" applyFill="1" applyAlignment="1" applyProtection="1">
      <alignment horizontal="left" vertical="center" wrapText="1" indent="1"/>
    </xf>
    <xf numFmtId="49" fontId="17" fillId="7" borderId="11" xfId="0" applyNumberFormat="1" applyFont="1" applyFill="1" applyBorder="1" applyAlignment="1" applyProtection="1">
      <alignment horizontal="left" vertical="center" wrapText="1" indent="1"/>
    </xf>
    <xf numFmtId="49" fontId="29" fillId="0" borderId="22" xfId="0" applyNumberFormat="1" applyFont="1" applyFill="1" applyBorder="1" applyAlignment="1" applyProtection="1">
      <alignment horizontal="left" vertical="center" wrapText="1" indent="1"/>
    </xf>
    <xf numFmtId="49" fontId="19" fillId="2" borderId="0" xfId="0" applyNumberFormat="1" applyFont="1" applyFill="1" applyBorder="1" applyAlignment="1" applyProtection="1">
      <alignment horizontal="left" vertical="center" wrapText="1" indent="1"/>
    </xf>
    <xf numFmtId="49" fontId="19" fillId="0" borderId="3" xfId="0" applyNumberFormat="1" applyFont="1" applyFill="1" applyBorder="1" applyAlignment="1" applyProtection="1">
      <alignment horizontal="left" vertical="center" wrapText="1" indent="1"/>
    </xf>
    <xf numFmtId="49" fontId="3" fillId="0" borderId="3" xfId="0" applyNumberFormat="1" applyFont="1" applyFill="1" applyBorder="1" applyAlignment="1" applyProtection="1">
      <alignment horizontal="left" vertical="center" wrapText="1" indent="1"/>
    </xf>
    <xf numFmtId="49" fontId="3" fillId="0" borderId="1" xfId="0" applyNumberFormat="1" applyFont="1" applyFill="1" applyBorder="1" applyAlignment="1">
      <alignment horizontal="left" vertical="center" wrapText="1" indent="1"/>
    </xf>
    <xf numFmtId="0" fontId="15" fillId="0" borderId="5" xfId="0" applyFont="1" applyBorder="1" applyAlignment="1">
      <alignment horizontal="left" vertical="center" wrapText="1" indent="1"/>
    </xf>
    <xf numFmtId="0" fontId="15" fillId="0" borderId="1" xfId="0" applyFont="1" applyBorder="1" applyAlignment="1">
      <alignment horizontal="left" vertical="center" wrapText="1" indent="1"/>
    </xf>
    <xf numFmtId="0" fontId="15" fillId="0" borderId="3" xfId="0" applyFont="1" applyBorder="1" applyAlignment="1">
      <alignment horizontal="left" vertical="center" wrapText="1" indent="1"/>
    </xf>
    <xf numFmtId="49" fontId="19" fillId="0" borderId="12" xfId="0" applyNumberFormat="1" applyFont="1" applyFill="1" applyBorder="1" applyAlignment="1" applyProtection="1">
      <alignment horizontal="left" vertical="center" wrapText="1" indent="1"/>
    </xf>
    <xf numFmtId="49" fontId="29" fillId="2" borderId="20" xfId="0" applyNumberFormat="1" applyFont="1" applyFill="1" applyBorder="1" applyAlignment="1" applyProtection="1">
      <alignment horizontal="left" vertical="center" wrapText="1" indent="1"/>
    </xf>
    <xf numFmtId="49" fontId="19" fillId="2" borderId="12" xfId="0" applyNumberFormat="1" applyFont="1" applyFill="1" applyBorder="1" applyAlignment="1" applyProtection="1">
      <alignment horizontal="left" vertical="center" wrapText="1" indent="1"/>
    </xf>
    <xf numFmtId="49" fontId="3" fillId="0" borderId="12" xfId="0" applyNumberFormat="1" applyFont="1" applyBorder="1" applyAlignment="1">
      <alignment horizontal="left" vertical="center" wrapText="1" indent="1"/>
    </xf>
    <xf numFmtId="49" fontId="29" fillId="0" borderId="2" xfId="1" applyNumberFormat="1" applyFont="1" applyFill="1" applyBorder="1" applyAlignment="1" applyProtection="1">
      <alignment horizontal="left" vertical="center" wrapText="1" indent="1"/>
    </xf>
    <xf numFmtId="49" fontId="20" fillId="0" borderId="2" xfId="1" applyNumberFormat="1" applyFont="1" applyFill="1" applyBorder="1" applyAlignment="1" applyProtection="1">
      <alignment horizontal="left" vertical="center" wrapText="1" indent="1"/>
    </xf>
    <xf numFmtId="49" fontId="21" fillId="0" borderId="2" xfId="1" applyNumberFormat="1" applyFont="1" applyFill="1" applyBorder="1" applyAlignment="1" applyProtection="1">
      <alignment horizontal="left" vertical="center" wrapText="1" indent="1"/>
    </xf>
    <xf numFmtId="49" fontId="22" fillId="0" borderId="2" xfId="1" applyNumberFormat="1" applyFont="1" applyFill="1" applyBorder="1" applyAlignment="1" applyProtection="1">
      <alignment horizontal="left" vertical="center" wrapText="1" indent="1"/>
    </xf>
    <xf numFmtId="49" fontId="19" fillId="0" borderId="7" xfId="0" applyNumberFormat="1" applyFont="1" applyFill="1" applyBorder="1" applyAlignment="1" applyProtection="1">
      <alignment horizontal="left" vertical="center" wrapText="1" indent="1"/>
    </xf>
    <xf numFmtId="49" fontId="3" fillId="0" borderId="7" xfId="0" applyNumberFormat="1" applyFont="1" applyFill="1" applyBorder="1" applyAlignment="1" applyProtection="1">
      <alignment horizontal="left" vertical="center" wrapText="1" indent="1"/>
    </xf>
    <xf numFmtId="49" fontId="20" fillId="0" borderId="7" xfId="0" applyNumberFormat="1" applyFont="1" applyFill="1" applyBorder="1" applyAlignment="1" applyProtection="1">
      <alignment horizontal="left" vertical="center" wrapText="1" indent="1"/>
    </xf>
    <xf numFmtId="49" fontId="21" fillId="0" borderId="7" xfId="0" applyNumberFormat="1" applyFont="1" applyFill="1" applyBorder="1" applyAlignment="1" applyProtection="1">
      <alignment horizontal="left" vertical="center" wrapText="1" indent="1"/>
    </xf>
    <xf numFmtId="49" fontId="22" fillId="0" borderId="7" xfId="0" applyNumberFormat="1" applyFont="1" applyFill="1" applyBorder="1" applyAlignment="1" applyProtection="1">
      <alignment horizontal="left" vertical="center" wrapText="1" indent="1"/>
    </xf>
    <xf numFmtId="49" fontId="29" fillId="0" borderId="7" xfId="0" applyNumberFormat="1" applyFont="1" applyFill="1" applyBorder="1" applyAlignment="1" applyProtection="1">
      <alignment horizontal="left" vertical="center" wrapText="1" indent="1"/>
    </xf>
    <xf numFmtId="49" fontId="12" fillId="4" borderId="8" xfId="0" applyNumberFormat="1" applyFont="1" applyFill="1" applyBorder="1" applyAlignment="1" applyProtection="1">
      <alignment horizontal="left" vertical="center" wrapText="1" indent="1"/>
    </xf>
    <xf numFmtId="49" fontId="13" fillId="4" borderId="8" xfId="0" applyNumberFormat="1" applyFont="1" applyFill="1" applyBorder="1" applyAlignment="1" applyProtection="1">
      <alignment horizontal="left" vertical="center" wrapText="1" indent="1"/>
    </xf>
    <xf numFmtId="49" fontId="14" fillId="4" borderId="8" xfId="0" applyNumberFormat="1" applyFont="1" applyFill="1" applyBorder="1" applyAlignment="1" applyProtection="1">
      <alignment horizontal="left" vertical="center" wrapText="1" indent="1"/>
    </xf>
    <xf numFmtId="49" fontId="35" fillId="4" borderId="8" xfId="0" applyNumberFormat="1" applyFont="1" applyFill="1" applyBorder="1" applyAlignment="1" applyProtection="1">
      <alignment horizontal="left" vertical="center" wrapText="1" indent="1"/>
    </xf>
    <xf numFmtId="0" fontId="9" fillId="0" borderId="14" xfId="0" applyFont="1" applyBorder="1" applyAlignment="1">
      <alignment horizontal="left" vertical="center" wrapText="1" indent="1"/>
    </xf>
    <xf numFmtId="49" fontId="20" fillId="3" borderId="0" xfId="0" applyNumberFormat="1" applyFont="1" applyFill="1" applyAlignment="1" applyProtection="1">
      <alignment horizontal="left" vertical="center" wrapText="1" indent="1"/>
    </xf>
    <xf numFmtId="49" fontId="21" fillId="3" borderId="0" xfId="0" applyNumberFormat="1" applyFont="1" applyFill="1" applyAlignment="1" applyProtection="1">
      <alignment horizontal="left" vertical="center" wrapText="1" indent="1"/>
    </xf>
    <xf numFmtId="49" fontId="22" fillId="3" borderId="0" xfId="0" applyNumberFormat="1" applyFont="1" applyFill="1" applyAlignment="1" applyProtection="1">
      <alignment horizontal="left" vertical="center" wrapText="1" indent="1"/>
    </xf>
    <xf numFmtId="49" fontId="29" fillId="3" borderId="0" xfId="0" applyNumberFormat="1" applyFont="1" applyFill="1" applyAlignment="1" applyProtection="1">
      <alignment horizontal="left" vertical="center" wrapText="1" indent="1"/>
    </xf>
    <xf numFmtId="49" fontId="3" fillId="0" borderId="0" xfId="0" applyNumberFormat="1" applyFont="1" applyAlignment="1">
      <alignment horizontal="left" vertical="center" wrapText="1" indent="1"/>
    </xf>
    <xf numFmtId="49" fontId="30" fillId="0" borderId="0" xfId="0" applyNumberFormat="1" applyFont="1" applyAlignment="1">
      <alignment horizontal="left" vertical="center" wrapText="1" indent="1"/>
    </xf>
    <xf numFmtId="49" fontId="31" fillId="0" borderId="0" xfId="0" applyNumberFormat="1" applyFont="1" applyAlignment="1">
      <alignment horizontal="left" vertical="center" wrapText="1" indent="1"/>
    </xf>
    <xf numFmtId="49" fontId="32" fillId="0" borderId="0" xfId="0" applyNumberFormat="1" applyFont="1" applyAlignment="1">
      <alignment horizontal="left" vertical="center" wrapText="1" indent="1"/>
    </xf>
    <xf numFmtId="49" fontId="37" fillId="0" borderId="0" xfId="0" applyNumberFormat="1" applyFont="1" applyAlignment="1">
      <alignment horizontal="left" vertical="center" wrapText="1" indent="1"/>
    </xf>
    <xf numFmtId="49" fontId="19" fillId="2" borderId="1" xfId="0" applyNumberFormat="1" applyFont="1" applyFill="1" applyBorder="1" applyAlignment="1" applyProtection="1">
      <alignment horizontal="left" vertical="center" wrapText="1" indent="1"/>
      <protection locked="0"/>
    </xf>
    <xf numFmtId="0" fontId="3" fillId="0" borderId="0" xfId="0" applyFont="1" applyAlignment="1">
      <alignment wrapText="1"/>
    </xf>
    <xf numFmtId="0" fontId="2" fillId="0" borderId="0" xfId="0" applyFont="1" applyAlignment="1">
      <alignment horizontal="left" wrapText="1"/>
    </xf>
    <xf numFmtId="0" fontId="9" fillId="0" borderId="0" xfId="0" applyFont="1" applyAlignment="1">
      <alignment horizontal="left" vertical="top" wrapText="1"/>
    </xf>
    <xf numFmtId="0" fontId="3" fillId="0" borderId="0" xfId="0" applyFont="1" applyBorder="1" applyAlignment="1">
      <alignment horizontal="left" vertical="top" wrapText="1"/>
    </xf>
    <xf numFmtId="49" fontId="16" fillId="4" borderId="8" xfId="0" applyNumberFormat="1" applyFont="1" applyFill="1" applyBorder="1" applyAlignment="1" applyProtection="1">
      <alignment horizontal="left" vertical="center" wrapText="1" indent="1"/>
    </xf>
    <xf numFmtId="49" fontId="24" fillId="7" borderId="9" xfId="0" applyNumberFormat="1" applyFont="1" applyFill="1" applyBorder="1" applyAlignment="1">
      <alignment horizontal="left" vertical="center" wrapText="1" indent="1"/>
    </xf>
    <xf numFmtId="0" fontId="6" fillId="0" borderId="0" xfId="0" applyFont="1" applyAlignment="1">
      <alignment wrapText="1"/>
    </xf>
  </cellXfs>
  <cellStyles count="3">
    <cellStyle name="Bad" xfId="1" builtinId="27"/>
    <cellStyle name="Hyperlink" xfId="2" builtinId="8"/>
    <cellStyle name="Normal" xfId="0" builtinId="0"/>
  </cellStyles>
  <dxfs count="395">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740000"/>
      <color rgb="FF0086BF"/>
      <color rgb="FF003B5C"/>
      <color rgb="FFDDEBF7"/>
      <color rgb="FFE7E6E6"/>
      <color rgb="FF007054"/>
      <color rgb="FFF39C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svg"/><Relationship Id="rId1" Type="http://schemas.openxmlformats.org/officeDocument/2006/relationships/image" Target="../media/image4.png"/><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2</xdr:row>
      <xdr:rowOff>132562</xdr:rowOff>
    </xdr:from>
    <xdr:to>
      <xdr:col>0</xdr:col>
      <xdr:colOff>7877175</xdr:colOff>
      <xdr:row>55</xdr:row>
      <xdr:rowOff>29147</xdr:rowOff>
    </xdr:to>
    <xdr:pic>
      <xdr:nvPicPr>
        <xdr:cNvPr id="2" name="Picture 1">
          <a:extLst>
            <a:ext uri="{FF2B5EF4-FFF2-40B4-BE49-F238E27FC236}">
              <a16:creationId xmlns:a16="http://schemas.microsoft.com/office/drawing/2014/main" id="{55CCC50E-0BC8-4B4C-9F5A-389DA83A2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04775" y="704062"/>
          <a:ext cx="7772400" cy="99930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580390</xdr:colOff>
      <xdr:row>5</xdr:row>
      <xdr:rowOff>101600</xdr:rowOff>
    </xdr:to>
    <xdr:pic>
      <xdr:nvPicPr>
        <xdr:cNvPr id="3" name="Graphic 2">
          <a:extLst>
            <a:ext uri="{FF2B5EF4-FFF2-40B4-BE49-F238E27FC236}">
              <a16:creationId xmlns:a16="http://schemas.microsoft.com/office/drawing/2014/main" id="{1C0B4EC9-2FD9-F949-80B5-94289DE3DF9A}"/>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98500" y="203200"/>
          <a:ext cx="407289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4072890</xdr:colOff>
      <xdr:row>1</xdr:row>
      <xdr:rowOff>914400</xdr:rowOff>
    </xdr:to>
    <xdr:pic>
      <xdr:nvPicPr>
        <xdr:cNvPr id="5" name="Graphic 4">
          <a:extLst>
            <a:ext uri="{FF2B5EF4-FFF2-40B4-BE49-F238E27FC236}">
              <a16:creationId xmlns:a16="http://schemas.microsoft.com/office/drawing/2014/main" id="{42620FAC-DEEC-6949-9FF4-DC3D64DEC672}"/>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68300" y="812800"/>
          <a:ext cx="4072890" cy="914400"/>
        </a:xfrm>
        <a:prstGeom prst="rect">
          <a:avLst/>
        </a:prstGeom>
      </xdr:spPr>
    </xdr:pic>
    <xdr:clientData/>
  </xdr:twoCellAnchor>
  <xdr:twoCellAnchor editAs="oneCell">
    <xdr:from>
      <xdr:col>1</xdr:col>
      <xdr:colOff>28575</xdr:colOff>
      <xdr:row>6</xdr:row>
      <xdr:rowOff>28575</xdr:rowOff>
    </xdr:from>
    <xdr:to>
      <xdr:col>1</xdr:col>
      <xdr:colOff>3828415</xdr:colOff>
      <xdr:row>6</xdr:row>
      <xdr:rowOff>368935</xdr:rowOff>
    </xdr:to>
    <xdr:pic>
      <xdr:nvPicPr>
        <xdr:cNvPr id="7" name="Graphic 6">
          <a:extLst>
            <a:ext uri="{FF2B5EF4-FFF2-40B4-BE49-F238E27FC236}">
              <a16:creationId xmlns:a16="http://schemas.microsoft.com/office/drawing/2014/main" id="{6F545338-B976-8742-B884-561947107E15}"/>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52425" y="3124200"/>
          <a:ext cx="3799840" cy="340360"/>
        </a:xfrm>
        <a:prstGeom prst="rect">
          <a:avLst/>
        </a:prstGeom>
      </xdr:spPr>
    </xdr:pic>
    <xdr:clientData/>
  </xdr:twoCellAnchor>
  <xdr:twoCellAnchor editAs="oneCell">
    <xdr:from>
      <xdr:col>1</xdr:col>
      <xdr:colOff>0</xdr:colOff>
      <xdr:row>12</xdr:row>
      <xdr:rowOff>0</xdr:rowOff>
    </xdr:from>
    <xdr:to>
      <xdr:col>1</xdr:col>
      <xdr:colOff>4320540</xdr:colOff>
      <xdr:row>16</xdr:row>
      <xdr:rowOff>134620</xdr:rowOff>
    </xdr:to>
    <xdr:pic>
      <xdr:nvPicPr>
        <xdr:cNvPr id="9" name="Graphic 8">
          <a:extLst>
            <a:ext uri="{FF2B5EF4-FFF2-40B4-BE49-F238E27FC236}">
              <a16:creationId xmlns:a16="http://schemas.microsoft.com/office/drawing/2014/main" id="{B81D317C-F4DD-C74F-8377-3B7235EA9B51}"/>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68300" y="5359400"/>
          <a:ext cx="4530090" cy="11887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8"/>
  <sheetViews>
    <sheetView showGridLines="0" tabSelected="1" workbookViewId="0">
      <selection activeCell="A2" sqref="A2"/>
    </sheetView>
  </sheetViews>
  <sheetFormatPr defaultColWidth="9.140625" defaultRowHeight="15" x14ac:dyDescent="0.25"/>
  <cols>
    <col min="1" max="1" width="140.140625" style="2" customWidth="1"/>
    <col min="2" max="16384" width="9.140625" style="2"/>
  </cols>
  <sheetData>
    <row r="1" spans="1:1" ht="30" x14ac:dyDescent="0.25">
      <c r="A1" s="1" t="s">
        <v>591</v>
      </c>
    </row>
    <row r="2" spans="1:1" x14ac:dyDescent="0.25">
      <c r="A2" s="4" t="s">
        <v>589</v>
      </c>
    </row>
    <row r="58" spans="1:1" x14ac:dyDescent="0.25">
      <c r="A58" s="7" t="s">
        <v>45</v>
      </c>
    </row>
    <row r="59" spans="1:1" x14ac:dyDescent="0.25">
      <c r="A59" s="3" t="s">
        <v>46</v>
      </c>
    </row>
    <row r="60" spans="1:1" x14ac:dyDescent="0.25">
      <c r="A60" s="4" t="s">
        <v>47</v>
      </c>
    </row>
    <row r="61" spans="1:1" x14ac:dyDescent="0.25">
      <c r="A61" s="5" t="s">
        <v>48</v>
      </c>
    </row>
    <row r="62" spans="1:1" x14ac:dyDescent="0.25">
      <c r="A62" s="4" t="s">
        <v>49</v>
      </c>
    </row>
    <row r="63" spans="1:1" x14ac:dyDescent="0.25">
      <c r="A63" s="6" t="s">
        <v>50</v>
      </c>
    </row>
    <row r="65" spans="1:1" x14ac:dyDescent="0.25">
      <c r="A65" s="7" t="s">
        <v>61</v>
      </c>
    </row>
    <row r="66" spans="1:1" x14ac:dyDescent="0.25">
      <c r="A66" s="4" t="s">
        <v>62</v>
      </c>
    </row>
    <row r="68" spans="1:1" x14ac:dyDescent="0.25">
      <c r="A68" s="7" t="s">
        <v>63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8:R16"/>
  <sheetViews>
    <sheetView showGridLines="0" workbookViewId="0">
      <selection activeCell="A7" sqref="A7"/>
    </sheetView>
  </sheetViews>
  <sheetFormatPr defaultColWidth="9.140625" defaultRowHeight="15" x14ac:dyDescent="0.25"/>
  <cols>
    <col min="1" max="16384" width="9.140625" style="17"/>
  </cols>
  <sheetData>
    <row r="8" spans="2:18" ht="15.75" x14ac:dyDescent="0.25">
      <c r="B8" s="175" t="s">
        <v>53</v>
      </c>
      <c r="C8" s="175"/>
      <c r="D8" s="175"/>
      <c r="E8" s="175"/>
      <c r="F8" s="175"/>
      <c r="G8" s="175"/>
      <c r="H8" s="175"/>
      <c r="I8" s="175"/>
      <c r="J8" s="175"/>
      <c r="K8" s="175"/>
      <c r="L8" s="175"/>
      <c r="M8" s="175"/>
      <c r="N8" s="175"/>
      <c r="O8" s="175"/>
      <c r="P8" s="175"/>
      <c r="Q8" s="175"/>
      <c r="R8" s="175"/>
    </row>
    <row r="9" spans="2:18" x14ac:dyDescent="0.25">
      <c r="B9" s="176" t="s">
        <v>511</v>
      </c>
      <c r="C9" s="176"/>
      <c r="D9" s="176"/>
      <c r="E9" s="176"/>
      <c r="F9" s="176"/>
      <c r="G9" s="176"/>
      <c r="H9" s="176"/>
      <c r="I9" s="176"/>
      <c r="J9" s="176"/>
      <c r="K9" s="176"/>
      <c r="L9" s="176"/>
      <c r="M9" s="176"/>
      <c r="N9" s="176"/>
      <c r="O9" s="176"/>
      <c r="P9" s="176"/>
      <c r="Q9" s="176"/>
      <c r="R9" s="176"/>
    </row>
    <row r="10" spans="2:18" x14ac:dyDescent="0.25">
      <c r="B10" s="176"/>
      <c r="C10" s="176"/>
      <c r="D10" s="176"/>
      <c r="E10" s="176"/>
      <c r="F10" s="176"/>
      <c r="G10" s="176"/>
      <c r="H10" s="176"/>
      <c r="I10" s="176"/>
      <c r="J10" s="176"/>
      <c r="K10" s="176"/>
      <c r="L10" s="176"/>
      <c r="M10" s="176"/>
      <c r="N10" s="176"/>
      <c r="O10" s="176"/>
      <c r="P10" s="176"/>
      <c r="Q10" s="176"/>
      <c r="R10" s="176"/>
    </row>
    <row r="11" spans="2:18" x14ac:dyDescent="0.25">
      <c r="B11" s="176"/>
      <c r="C11" s="176"/>
      <c r="D11" s="176"/>
      <c r="E11" s="176"/>
      <c r="F11" s="176"/>
      <c r="G11" s="176"/>
      <c r="H11" s="176"/>
      <c r="I11" s="176"/>
      <c r="J11" s="176"/>
      <c r="K11" s="176"/>
      <c r="L11" s="176"/>
      <c r="M11" s="176"/>
      <c r="N11" s="176"/>
      <c r="O11" s="176"/>
      <c r="P11" s="176"/>
      <c r="Q11" s="176"/>
      <c r="R11" s="176"/>
    </row>
    <row r="12" spans="2:18" x14ac:dyDescent="0.25">
      <c r="B12" s="176"/>
      <c r="C12" s="176"/>
      <c r="D12" s="176"/>
      <c r="E12" s="176"/>
      <c r="F12" s="176"/>
      <c r="G12" s="176"/>
      <c r="H12" s="176"/>
      <c r="I12" s="176"/>
      <c r="J12" s="176"/>
      <c r="K12" s="176"/>
      <c r="L12" s="176"/>
      <c r="M12" s="176"/>
      <c r="N12" s="176"/>
      <c r="O12" s="176"/>
      <c r="P12" s="176"/>
      <c r="Q12" s="176"/>
      <c r="R12" s="176"/>
    </row>
    <row r="13" spans="2:18" x14ac:dyDescent="0.25">
      <c r="B13" s="176"/>
      <c r="C13" s="176"/>
      <c r="D13" s="176"/>
      <c r="E13" s="176"/>
      <c r="F13" s="176"/>
      <c r="G13" s="176"/>
      <c r="H13" s="176"/>
      <c r="I13" s="176"/>
      <c r="J13" s="176"/>
      <c r="K13" s="176"/>
      <c r="L13" s="176"/>
      <c r="M13" s="176"/>
      <c r="N13" s="176"/>
      <c r="O13" s="176"/>
      <c r="P13" s="176"/>
      <c r="Q13" s="176"/>
      <c r="R13" s="176"/>
    </row>
    <row r="14" spans="2:18" x14ac:dyDescent="0.25">
      <c r="B14" s="176"/>
      <c r="C14" s="176"/>
      <c r="D14" s="176"/>
      <c r="E14" s="176"/>
      <c r="F14" s="176"/>
      <c r="G14" s="176"/>
      <c r="H14" s="176"/>
      <c r="I14" s="176"/>
      <c r="J14" s="176"/>
      <c r="K14" s="176"/>
      <c r="L14" s="176"/>
      <c r="M14" s="176"/>
      <c r="N14" s="176"/>
      <c r="O14" s="176"/>
      <c r="P14" s="176"/>
      <c r="Q14" s="176"/>
      <c r="R14" s="176"/>
    </row>
    <row r="15" spans="2:18" x14ac:dyDescent="0.25">
      <c r="B15" s="176"/>
      <c r="C15" s="176"/>
      <c r="D15" s="176"/>
      <c r="E15" s="176"/>
      <c r="F15" s="176"/>
      <c r="G15" s="176"/>
      <c r="H15" s="176"/>
      <c r="I15" s="176"/>
      <c r="J15" s="176"/>
      <c r="K15" s="176"/>
      <c r="L15" s="176"/>
      <c r="M15" s="176"/>
      <c r="N15" s="176"/>
      <c r="O15" s="176"/>
      <c r="P15" s="176"/>
      <c r="Q15" s="176"/>
      <c r="R15" s="176"/>
    </row>
    <row r="16" spans="2:18" x14ac:dyDescent="0.25">
      <c r="B16" s="176"/>
      <c r="C16" s="176"/>
      <c r="D16" s="176"/>
      <c r="E16" s="176"/>
      <c r="F16" s="176"/>
      <c r="G16" s="176"/>
      <c r="H16" s="176"/>
      <c r="I16" s="176"/>
      <c r="J16" s="176"/>
      <c r="K16" s="176"/>
      <c r="L16" s="176"/>
      <c r="M16" s="176"/>
      <c r="N16" s="176"/>
      <c r="O16" s="176"/>
      <c r="P16" s="176"/>
      <c r="Q16" s="176"/>
      <c r="R16" s="176"/>
    </row>
  </sheetData>
  <mergeCells count="2">
    <mergeCell ref="B8:R8"/>
    <mergeCell ref="B9:R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38"/>
  <sheetViews>
    <sheetView showGridLines="0" topLeftCell="B1" workbookViewId="0">
      <selection activeCell="B1" sqref="B1"/>
    </sheetView>
  </sheetViews>
  <sheetFormatPr defaultColWidth="9.140625" defaultRowHeight="15" x14ac:dyDescent="0.25"/>
  <cols>
    <col min="1" max="1" width="4.85546875" style="8" customWidth="1"/>
    <col min="2" max="2" width="249.85546875" style="8" customWidth="1"/>
    <col min="3" max="16384" width="9.140625" style="8"/>
  </cols>
  <sheetData>
    <row r="2" spans="1:3" s="16" customFormat="1" ht="26.25" x14ac:dyDescent="0.25">
      <c r="B2" s="16" t="s">
        <v>54</v>
      </c>
    </row>
    <row r="3" spans="1:3" x14ac:dyDescent="0.25">
      <c r="A3" s="12"/>
      <c r="B3" s="12"/>
      <c r="C3" s="12"/>
    </row>
    <row r="4" spans="1:3" x14ac:dyDescent="0.25">
      <c r="B4" s="8" t="s">
        <v>509</v>
      </c>
    </row>
    <row r="5" spans="1:3" x14ac:dyDescent="0.25">
      <c r="B5" s="8" t="s">
        <v>512</v>
      </c>
    </row>
    <row r="7" spans="1:3" x14ac:dyDescent="0.25">
      <c r="B7" s="17" t="s">
        <v>510</v>
      </c>
    </row>
    <row r="8" spans="1:3" x14ac:dyDescent="0.25">
      <c r="B8" s="17" t="s">
        <v>55</v>
      </c>
    </row>
    <row r="9" spans="1:3" s="2" customFormat="1" ht="18.75" x14ac:dyDescent="0.3">
      <c r="A9" s="19"/>
      <c r="B9" s="17" t="s">
        <v>592</v>
      </c>
      <c r="C9" s="19"/>
    </row>
    <row r="10" spans="1:3" x14ac:dyDescent="0.25">
      <c r="B10" s="17" t="s">
        <v>56</v>
      </c>
    </row>
    <row r="12" spans="1:3" ht="15.75" x14ac:dyDescent="0.25">
      <c r="B12" s="13" t="s">
        <v>407</v>
      </c>
    </row>
    <row r="13" spans="1:3" x14ac:dyDescent="0.25">
      <c r="B13" s="14" t="s">
        <v>253</v>
      </c>
    </row>
    <row r="15" spans="1:3" x14ac:dyDescent="0.25">
      <c r="A15" s="15"/>
      <c r="B15" s="15" t="s">
        <v>408</v>
      </c>
      <c r="C15" s="15"/>
    </row>
    <row r="16" spans="1:3" x14ac:dyDescent="0.25">
      <c r="B16" s="8" t="s">
        <v>409</v>
      </c>
    </row>
    <row r="17" spans="2:2" x14ac:dyDescent="0.25">
      <c r="B17" s="8" t="s">
        <v>410</v>
      </c>
    </row>
    <row r="18" spans="2:2" ht="15.75" x14ac:dyDescent="0.25">
      <c r="B18" s="8" t="s">
        <v>411</v>
      </c>
    </row>
    <row r="19" spans="2:2" x14ac:dyDescent="0.25">
      <c r="B19" s="8" t="s">
        <v>412</v>
      </c>
    </row>
    <row r="21" spans="2:2" x14ac:dyDescent="0.25">
      <c r="B21" s="8" t="s">
        <v>413</v>
      </c>
    </row>
    <row r="22" spans="2:2" x14ac:dyDescent="0.25">
      <c r="B22" s="8" t="s">
        <v>414</v>
      </c>
    </row>
    <row r="23" spans="2:2" x14ac:dyDescent="0.25">
      <c r="B23" s="8" t="s">
        <v>593</v>
      </c>
    </row>
    <row r="24" spans="2:2" x14ac:dyDescent="0.25">
      <c r="B24" s="8" t="s">
        <v>415</v>
      </c>
    </row>
    <row r="25" spans="2:2" x14ac:dyDescent="0.25">
      <c r="B25" s="8" t="s">
        <v>416</v>
      </c>
    </row>
    <row r="26" spans="2:2" x14ac:dyDescent="0.25">
      <c r="B26" s="8" t="s">
        <v>417</v>
      </c>
    </row>
    <row r="27" spans="2:2" x14ac:dyDescent="0.25">
      <c r="B27" s="8" t="s">
        <v>57</v>
      </c>
    </row>
    <row r="29" spans="2:2" x14ac:dyDescent="0.25">
      <c r="B29" s="15" t="s">
        <v>418</v>
      </c>
    </row>
    <row r="30" spans="2:2" x14ac:dyDescent="0.25">
      <c r="B30" s="8" t="s">
        <v>58</v>
      </c>
    </row>
    <row r="31" spans="2:2" x14ac:dyDescent="0.25">
      <c r="B31" s="14" t="s">
        <v>419</v>
      </c>
    </row>
    <row r="32" spans="2:2" x14ac:dyDescent="0.25">
      <c r="B32" s="14" t="s">
        <v>420</v>
      </c>
    </row>
    <row r="33" spans="2:2" x14ac:dyDescent="0.25">
      <c r="B33" s="14"/>
    </row>
    <row r="34" spans="2:2" ht="30" x14ac:dyDescent="0.25">
      <c r="B34" s="8" t="s">
        <v>421</v>
      </c>
    </row>
    <row r="35" spans="2:2" ht="30" x14ac:dyDescent="0.25">
      <c r="B35" s="8" t="s">
        <v>422</v>
      </c>
    </row>
    <row r="37" spans="2:2" ht="30" x14ac:dyDescent="0.25">
      <c r="B37" s="8" t="s">
        <v>59</v>
      </c>
    </row>
    <row r="38" spans="2:2" x14ac:dyDescent="0.25">
      <c r="B38" s="10" t="s">
        <v>60</v>
      </c>
    </row>
  </sheetData>
  <hyperlinks>
    <hyperlink ref="B38"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14"/>
  <sheetViews>
    <sheetView showGridLines="0" workbookViewId="0">
      <selection activeCell="A4" sqref="A4"/>
    </sheetView>
  </sheetViews>
  <sheetFormatPr defaultColWidth="8.85546875" defaultRowHeight="15.75" x14ac:dyDescent="0.25"/>
  <cols>
    <col min="1" max="1" width="4.85546875" style="8" customWidth="1"/>
    <col min="2" max="2" width="64.85546875" style="9" customWidth="1"/>
    <col min="3" max="3" width="93.7109375" style="8" customWidth="1"/>
    <col min="4" max="16384" width="8.85546875" style="9"/>
  </cols>
  <sheetData>
    <row r="2" spans="1:3" ht="165" x14ac:dyDescent="0.25">
      <c r="C2" s="8" t="s">
        <v>402</v>
      </c>
    </row>
    <row r="3" spans="1:3" x14ac:dyDescent="0.25">
      <c r="C3" s="10" t="s">
        <v>403</v>
      </c>
    </row>
    <row r="7" spans="1:3" ht="42" customHeight="1" x14ac:dyDescent="0.25">
      <c r="A7" s="11"/>
      <c r="C7" s="8" t="s">
        <v>404</v>
      </c>
    </row>
    <row r="8" spans="1:3" x14ac:dyDescent="0.25">
      <c r="C8" s="10" t="s">
        <v>403</v>
      </c>
    </row>
    <row r="13" spans="1:3" ht="30" x14ac:dyDescent="0.25">
      <c r="C13" s="8" t="s">
        <v>405</v>
      </c>
    </row>
    <row r="14" spans="1:3" x14ac:dyDescent="0.25">
      <c r="C14" s="10" t="s">
        <v>406</v>
      </c>
    </row>
  </sheetData>
  <hyperlinks>
    <hyperlink ref="C14" r:id="rId1" xr:uid="{00000000-0004-0000-0300-000000000000}"/>
    <hyperlink ref="C8" r:id="rId2" xr:uid="{00000000-0004-0000-0300-000001000000}"/>
    <hyperlink ref="C3" r:id="rId3" xr:uid="{00000000-0004-0000-0300-000002000000}"/>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39"/>
  <sheetViews>
    <sheetView showGridLines="0" zoomScaleNormal="100" workbookViewId="0">
      <pane ySplit="1" topLeftCell="A2" activePane="bottomLeft" state="frozen"/>
      <selection activeCell="A40" sqref="A40"/>
      <selection pane="bottomLeft" activeCell="G7" sqref="G7"/>
    </sheetView>
  </sheetViews>
  <sheetFormatPr defaultColWidth="8.85546875" defaultRowHeight="15.75" x14ac:dyDescent="0.25"/>
  <cols>
    <col min="1" max="1" width="8.85546875" style="38" customWidth="1"/>
    <col min="2" max="2" width="15.85546875" style="38" customWidth="1"/>
    <col min="3" max="3" width="19.140625" style="38" customWidth="1"/>
    <col min="4" max="4" width="17.85546875" style="38" customWidth="1"/>
    <col min="5" max="5" width="16" style="38" customWidth="1"/>
    <col min="6" max="6" width="31.28515625" style="38" customWidth="1"/>
    <col min="7" max="7" width="83.85546875" style="38" customWidth="1"/>
    <col min="8" max="8" width="8.28515625" style="168" customWidth="1"/>
    <col min="9" max="9" width="8.5703125" style="169" customWidth="1"/>
    <col min="10" max="10" width="7.42578125" style="170" customWidth="1"/>
    <col min="11" max="11" width="20.28515625" style="171" customWidth="1"/>
    <col min="12" max="12" width="15.85546875" style="38" customWidth="1"/>
    <col min="13" max="13" width="33.85546875" style="38" customWidth="1"/>
    <col min="14" max="14" width="92.140625" style="38" customWidth="1"/>
    <col min="15" max="16" width="9.140625" style="38"/>
    <col min="17" max="16384" width="8.85546875" style="38"/>
  </cols>
  <sheetData>
    <row r="1" spans="1:16" s="28" customFormat="1" ht="32.25" thickBot="1" x14ac:dyDescent="0.3">
      <c r="A1" s="21"/>
      <c r="B1" s="22" t="s">
        <v>26</v>
      </c>
      <c r="C1" s="22" t="s">
        <v>423</v>
      </c>
      <c r="D1" s="22" t="s">
        <v>35</v>
      </c>
      <c r="E1" s="22" t="s">
        <v>36</v>
      </c>
      <c r="F1" s="22" t="s">
        <v>0</v>
      </c>
      <c r="G1" s="23" t="s">
        <v>52</v>
      </c>
      <c r="H1" s="24" t="s">
        <v>64</v>
      </c>
      <c r="I1" s="25" t="s">
        <v>66</v>
      </c>
      <c r="J1" s="26" t="s">
        <v>65</v>
      </c>
      <c r="K1" s="27" t="s">
        <v>513</v>
      </c>
      <c r="L1" s="23" t="s">
        <v>434</v>
      </c>
      <c r="M1" s="23" t="s">
        <v>424</v>
      </c>
      <c r="N1" s="23" t="s">
        <v>52</v>
      </c>
    </row>
    <row r="2" spans="1:16" s="29" customFormat="1" ht="31.5" x14ac:dyDescent="0.25">
      <c r="B2" s="30" t="s">
        <v>1</v>
      </c>
      <c r="C2" s="31"/>
      <c r="D2" s="31"/>
      <c r="E2" s="31"/>
      <c r="F2" s="32" t="s">
        <v>400</v>
      </c>
      <c r="G2" s="33"/>
      <c r="H2" s="34"/>
      <c r="I2" s="35"/>
      <c r="J2" s="36"/>
      <c r="K2" s="37"/>
      <c r="L2" s="31"/>
      <c r="M2" s="31"/>
      <c r="N2" s="31"/>
      <c r="O2" s="38"/>
      <c r="P2" s="38"/>
    </row>
    <row r="3" spans="1:16" s="29" customFormat="1" ht="74.25" customHeight="1" thickBot="1" x14ac:dyDescent="0.3">
      <c r="B3" s="39"/>
      <c r="C3" s="40"/>
      <c r="D3" s="41"/>
      <c r="E3" s="41"/>
      <c r="F3" s="178" t="s">
        <v>357</v>
      </c>
      <c r="G3" s="178" t="s">
        <v>357</v>
      </c>
      <c r="H3" s="42"/>
      <c r="I3" s="43"/>
      <c r="J3" s="44"/>
      <c r="K3" s="45"/>
      <c r="L3" s="46"/>
      <c r="M3" s="40"/>
      <c r="N3" s="40"/>
      <c r="O3" s="38"/>
      <c r="P3" s="38"/>
    </row>
    <row r="4" spans="1:16" s="29" customFormat="1" ht="180" x14ac:dyDescent="0.25">
      <c r="B4" s="47" t="s">
        <v>1</v>
      </c>
      <c r="C4" s="47">
        <v>1.1000000000000001</v>
      </c>
      <c r="D4" s="48" t="s">
        <v>37</v>
      </c>
      <c r="E4" s="49" t="s">
        <v>38</v>
      </c>
      <c r="F4" s="47" t="s">
        <v>209</v>
      </c>
      <c r="G4" s="47" t="s">
        <v>401</v>
      </c>
      <c r="H4" s="50" t="s">
        <v>67</v>
      </c>
      <c r="I4" s="51" t="s">
        <v>67</v>
      </c>
      <c r="J4" s="52" t="s">
        <v>67</v>
      </c>
      <c r="K4" s="53" t="s">
        <v>527</v>
      </c>
      <c r="L4" s="54" t="s">
        <v>425</v>
      </c>
      <c r="M4" s="54" t="s">
        <v>426</v>
      </c>
      <c r="N4" s="54" t="s">
        <v>427</v>
      </c>
      <c r="O4" s="38"/>
      <c r="P4" s="38"/>
    </row>
    <row r="5" spans="1:16" s="29" customFormat="1" ht="180" x14ac:dyDescent="0.25">
      <c r="B5" s="47" t="s">
        <v>1</v>
      </c>
      <c r="C5" s="47">
        <v>1.1000000000000001</v>
      </c>
      <c r="D5" s="48" t="s">
        <v>37</v>
      </c>
      <c r="E5" s="55" t="s">
        <v>38</v>
      </c>
      <c r="F5" s="47" t="s">
        <v>209</v>
      </c>
      <c r="G5" s="47" t="s">
        <v>401</v>
      </c>
      <c r="H5" s="56" t="s">
        <v>67</v>
      </c>
      <c r="I5" s="51" t="s">
        <v>67</v>
      </c>
      <c r="J5" s="52" t="s">
        <v>67</v>
      </c>
      <c r="K5" s="57" t="s">
        <v>527</v>
      </c>
      <c r="L5" s="58" t="s">
        <v>438</v>
      </c>
      <c r="M5" s="58" t="s">
        <v>439</v>
      </c>
      <c r="N5" s="58" t="s">
        <v>440</v>
      </c>
      <c r="O5" s="38"/>
      <c r="P5" s="38"/>
    </row>
    <row r="6" spans="1:16" s="29" customFormat="1" ht="45" x14ac:dyDescent="0.25">
      <c r="B6" s="58" t="s">
        <v>1</v>
      </c>
      <c r="C6" s="58">
        <v>1.2</v>
      </c>
      <c r="D6" s="59" t="s">
        <v>37</v>
      </c>
      <c r="E6" s="60" t="s">
        <v>39</v>
      </c>
      <c r="F6" s="58" t="s">
        <v>29</v>
      </c>
      <c r="G6" s="58" t="s">
        <v>210</v>
      </c>
      <c r="H6" s="61" t="s">
        <v>67</v>
      </c>
      <c r="I6" s="62" t="s">
        <v>67</v>
      </c>
      <c r="J6" s="63" t="s">
        <v>67</v>
      </c>
      <c r="K6" s="64" t="s">
        <v>526</v>
      </c>
      <c r="L6" s="54" t="s">
        <v>428</v>
      </c>
      <c r="M6" s="54" t="s">
        <v>429</v>
      </c>
      <c r="N6" s="54" t="s">
        <v>430</v>
      </c>
      <c r="O6" s="38"/>
      <c r="P6" s="38"/>
    </row>
    <row r="7" spans="1:16" s="29" customFormat="1" ht="30" x14ac:dyDescent="0.25">
      <c r="B7" s="58" t="s">
        <v>1</v>
      </c>
      <c r="C7" s="58">
        <v>1.3</v>
      </c>
      <c r="D7" s="59" t="s">
        <v>37</v>
      </c>
      <c r="E7" s="60" t="s">
        <v>42</v>
      </c>
      <c r="F7" s="58" t="s">
        <v>27</v>
      </c>
      <c r="G7" s="58" t="s">
        <v>211</v>
      </c>
      <c r="H7" s="61"/>
      <c r="I7" s="62" t="s">
        <v>67</v>
      </c>
      <c r="J7" s="63" t="s">
        <v>67</v>
      </c>
      <c r="K7" s="65"/>
      <c r="L7" s="58"/>
      <c r="M7" s="66"/>
      <c r="N7" s="66"/>
      <c r="O7" s="38"/>
      <c r="P7" s="38"/>
    </row>
    <row r="8" spans="1:16" s="29" customFormat="1" ht="60" x14ac:dyDescent="0.25">
      <c r="B8" s="54" t="s">
        <v>1</v>
      </c>
      <c r="C8" s="54">
        <v>1.4</v>
      </c>
      <c r="D8" s="67" t="s">
        <v>37</v>
      </c>
      <c r="E8" s="55" t="s">
        <v>38</v>
      </c>
      <c r="F8" s="54" t="s">
        <v>212</v>
      </c>
      <c r="G8" s="54" t="s">
        <v>213</v>
      </c>
      <c r="H8" s="68"/>
      <c r="I8" s="69" t="s">
        <v>67</v>
      </c>
      <c r="J8" s="70" t="s">
        <v>67</v>
      </c>
      <c r="K8" s="64"/>
      <c r="L8" s="54"/>
      <c r="M8" s="71"/>
      <c r="N8" s="71"/>
      <c r="O8" s="38"/>
      <c r="P8" s="38"/>
    </row>
    <row r="9" spans="1:16" s="29" customFormat="1" ht="60.75" thickBot="1" x14ac:dyDescent="0.3">
      <c r="B9" s="54" t="s">
        <v>1</v>
      </c>
      <c r="C9" s="54">
        <v>1.5</v>
      </c>
      <c r="D9" s="67" t="s">
        <v>37</v>
      </c>
      <c r="E9" s="60" t="s">
        <v>42</v>
      </c>
      <c r="F9" s="54" t="s">
        <v>28</v>
      </c>
      <c r="G9" s="54" t="s">
        <v>214</v>
      </c>
      <c r="H9" s="68"/>
      <c r="I9" s="69"/>
      <c r="J9" s="70" t="s">
        <v>67</v>
      </c>
      <c r="K9" s="64" t="s">
        <v>527</v>
      </c>
      <c r="L9" s="58" t="s">
        <v>475</v>
      </c>
      <c r="M9" s="58"/>
      <c r="N9" s="58" t="s">
        <v>476</v>
      </c>
    </row>
    <row r="10" spans="1:16" s="29" customFormat="1" ht="31.5" x14ac:dyDescent="0.25">
      <c r="B10" s="30" t="s">
        <v>2</v>
      </c>
      <c r="C10" s="33"/>
      <c r="D10" s="72"/>
      <c r="E10" s="72"/>
      <c r="F10" s="32" t="s">
        <v>3</v>
      </c>
      <c r="G10" s="33"/>
      <c r="H10" s="34"/>
      <c r="I10" s="35"/>
      <c r="J10" s="36"/>
      <c r="K10" s="37"/>
      <c r="L10" s="33"/>
      <c r="M10" s="33"/>
      <c r="N10" s="33"/>
    </row>
    <row r="11" spans="1:16" s="29" customFormat="1" ht="59.25" customHeight="1" thickBot="1" x14ac:dyDescent="0.3">
      <c r="B11" s="73"/>
      <c r="C11" s="74"/>
      <c r="D11" s="75"/>
      <c r="E11" s="75"/>
      <c r="F11" s="178" t="s">
        <v>215</v>
      </c>
      <c r="G11" s="178" t="s">
        <v>215</v>
      </c>
      <c r="H11" s="42"/>
      <c r="I11" s="43"/>
      <c r="J11" s="44"/>
      <c r="K11" s="45"/>
      <c r="L11" s="76"/>
      <c r="M11" s="74"/>
      <c r="N11" s="74"/>
      <c r="O11" s="38"/>
      <c r="P11" s="38"/>
    </row>
    <row r="12" spans="1:16" s="29" customFormat="1" ht="90" x14ac:dyDescent="0.25">
      <c r="B12" s="47" t="s">
        <v>2</v>
      </c>
      <c r="C12" s="47">
        <v>2.1</v>
      </c>
      <c r="D12" s="48" t="s">
        <v>41</v>
      </c>
      <c r="E12" s="49" t="s">
        <v>38</v>
      </c>
      <c r="F12" s="47" t="s">
        <v>68</v>
      </c>
      <c r="G12" s="47" t="s">
        <v>216</v>
      </c>
      <c r="H12" s="77" t="s">
        <v>67</v>
      </c>
      <c r="I12" s="78" t="s">
        <v>67</v>
      </c>
      <c r="J12" s="79" t="s">
        <v>67</v>
      </c>
      <c r="K12" s="80" t="s">
        <v>527</v>
      </c>
      <c r="L12" s="54" t="s">
        <v>425</v>
      </c>
      <c r="M12" s="54" t="s">
        <v>426</v>
      </c>
      <c r="N12" s="54" t="s">
        <v>427</v>
      </c>
    </row>
    <row r="13" spans="1:16" s="29" customFormat="1" ht="90" x14ac:dyDescent="0.25">
      <c r="B13" s="47" t="s">
        <v>2</v>
      </c>
      <c r="C13" s="47">
        <v>2.1</v>
      </c>
      <c r="D13" s="48" t="s">
        <v>41</v>
      </c>
      <c r="E13" s="55" t="s">
        <v>38</v>
      </c>
      <c r="F13" s="47" t="s">
        <v>68</v>
      </c>
      <c r="G13" s="47" t="s">
        <v>216</v>
      </c>
      <c r="H13" s="77" t="s">
        <v>67</v>
      </c>
      <c r="I13" s="78" t="s">
        <v>67</v>
      </c>
      <c r="J13" s="79" t="s">
        <v>67</v>
      </c>
      <c r="K13" s="81" t="s">
        <v>527</v>
      </c>
      <c r="L13" s="58" t="s">
        <v>438</v>
      </c>
      <c r="M13" s="58" t="s">
        <v>439</v>
      </c>
      <c r="N13" s="58" t="s">
        <v>440</v>
      </c>
    </row>
    <row r="14" spans="1:16" s="29" customFormat="1" ht="105" x14ac:dyDescent="0.25">
      <c r="B14" s="58" t="s">
        <v>2</v>
      </c>
      <c r="C14" s="58">
        <v>2.2000000000000002</v>
      </c>
      <c r="D14" s="59" t="s">
        <v>41</v>
      </c>
      <c r="E14" s="60" t="s">
        <v>38</v>
      </c>
      <c r="F14" s="58" t="s">
        <v>69</v>
      </c>
      <c r="G14" s="58" t="s">
        <v>358</v>
      </c>
      <c r="H14" s="61" t="s">
        <v>67</v>
      </c>
      <c r="I14" s="62" t="s">
        <v>67</v>
      </c>
      <c r="J14" s="63" t="s">
        <v>67</v>
      </c>
      <c r="K14" s="65"/>
      <c r="L14" s="58"/>
      <c r="M14" s="66"/>
      <c r="N14" s="66"/>
    </row>
    <row r="15" spans="1:16" s="29" customFormat="1" ht="30" x14ac:dyDescent="0.25">
      <c r="B15" s="82" t="s">
        <v>2</v>
      </c>
      <c r="C15" s="82">
        <v>2.2999999999999998</v>
      </c>
      <c r="D15" s="83" t="s">
        <v>41</v>
      </c>
      <c r="E15" s="60" t="s">
        <v>39</v>
      </c>
      <c r="F15" s="82" t="s">
        <v>70</v>
      </c>
      <c r="G15" s="82" t="s">
        <v>217</v>
      </c>
      <c r="H15" s="84" t="s">
        <v>67</v>
      </c>
      <c r="I15" s="85" t="s">
        <v>67</v>
      </c>
      <c r="J15" s="86" t="s">
        <v>67</v>
      </c>
      <c r="K15" s="87" t="s">
        <v>527</v>
      </c>
      <c r="L15" s="54" t="s">
        <v>428</v>
      </c>
      <c r="M15" s="54" t="s">
        <v>429</v>
      </c>
      <c r="N15" s="54" t="s">
        <v>430</v>
      </c>
    </row>
    <row r="16" spans="1:16" s="29" customFormat="1" ht="30" x14ac:dyDescent="0.25">
      <c r="B16" s="58" t="s">
        <v>2</v>
      </c>
      <c r="C16" s="58">
        <v>2.4</v>
      </c>
      <c r="D16" s="59" t="s">
        <v>41</v>
      </c>
      <c r="E16" s="60" t="s">
        <v>42</v>
      </c>
      <c r="F16" s="58" t="s">
        <v>71</v>
      </c>
      <c r="G16" s="58" t="s">
        <v>72</v>
      </c>
      <c r="H16" s="61"/>
      <c r="I16" s="62" t="s">
        <v>67</v>
      </c>
      <c r="J16" s="63" t="s">
        <v>67</v>
      </c>
      <c r="K16" s="65"/>
      <c r="L16" s="58"/>
      <c r="M16" s="66"/>
      <c r="N16" s="66"/>
    </row>
    <row r="17" spans="2:16" s="29" customFormat="1" ht="45" x14ac:dyDescent="0.25">
      <c r="B17" s="54" t="s">
        <v>2</v>
      </c>
      <c r="C17" s="54">
        <v>2.5</v>
      </c>
      <c r="D17" s="67" t="s">
        <v>41</v>
      </c>
      <c r="E17" s="60" t="s">
        <v>40</v>
      </c>
      <c r="F17" s="54" t="s">
        <v>73</v>
      </c>
      <c r="G17" s="54" t="s">
        <v>74</v>
      </c>
      <c r="H17" s="68"/>
      <c r="I17" s="69" t="s">
        <v>67</v>
      </c>
      <c r="J17" s="70" t="s">
        <v>67</v>
      </c>
      <c r="K17" s="64" t="s">
        <v>527</v>
      </c>
      <c r="L17" s="54" t="s">
        <v>431</v>
      </c>
      <c r="M17" s="54" t="s">
        <v>432</v>
      </c>
      <c r="N17" s="54" t="s">
        <v>433</v>
      </c>
    </row>
    <row r="18" spans="2:16" s="29" customFormat="1" ht="60" x14ac:dyDescent="0.25">
      <c r="B18" s="54" t="s">
        <v>2</v>
      </c>
      <c r="C18" s="54">
        <v>2.6</v>
      </c>
      <c r="D18" s="67" t="s">
        <v>41</v>
      </c>
      <c r="E18" s="60" t="s">
        <v>40</v>
      </c>
      <c r="F18" s="54" t="s">
        <v>75</v>
      </c>
      <c r="G18" s="54" t="s">
        <v>359</v>
      </c>
      <c r="H18" s="68"/>
      <c r="I18" s="69" t="s">
        <v>67</v>
      </c>
      <c r="J18" s="70" t="s">
        <v>67</v>
      </c>
      <c r="K18" s="64" t="s">
        <v>527</v>
      </c>
      <c r="L18" s="58" t="s">
        <v>455</v>
      </c>
      <c r="M18" s="66"/>
      <c r="N18" s="88" t="s">
        <v>456</v>
      </c>
    </row>
    <row r="19" spans="2:16" s="29" customFormat="1" ht="60.75" thickBot="1" x14ac:dyDescent="0.3">
      <c r="B19" s="54" t="s">
        <v>2</v>
      </c>
      <c r="C19" s="54">
        <v>2.7</v>
      </c>
      <c r="D19" s="67" t="s">
        <v>41</v>
      </c>
      <c r="E19" s="89" t="s">
        <v>40</v>
      </c>
      <c r="F19" s="54" t="s">
        <v>76</v>
      </c>
      <c r="G19" s="54" t="s">
        <v>360</v>
      </c>
      <c r="H19" s="68"/>
      <c r="I19" s="69"/>
      <c r="J19" s="70" t="s">
        <v>67</v>
      </c>
      <c r="K19" s="64" t="s">
        <v>527</v>
      </c>
      <c r="L19" s="58" t="s">
        <v>455</v>
      </c>
      <c r="M19" s="66"/>
      <c r="N19" s="88" t="s">
        <v>456</v>
      </c>
    </row>
    <row r="20" spans="2:16" s="29" customFormat="1" x14ac:dyDescent="0.25">
      <c r="B20" s="30" t="s">
        <v>4</v>
      </c>
      <c r="C20" s="33"/>
      <c r="D20" s="72"/>
      <c r="E20" s="72"/>
      <c r="F20" s="32" t="s">
        <v>18</v>
      </c>
      <c r="G20" s="33"/>
      <c r="H20" s="34"/>
      <c r="I20" s="35"/>
      <c r="J20" s="36"/>
      <c r="K20" s="37"/>
      <c r="L20" s="33"/>
      <c r="M20" s="33"/>
      <c r="N20" s="33"/>
    </row>
    <row r="21" spans="2:16" s="29" customFormat="1" ht="45.75" customHeight="1" thickBot="1" x14ac:dyDescent="0.3">
      <c r="B21" s="73"/>
      <c r="C21" s="74"/>
      <c r="D21" s="75"/>
      <c r="E21" s="75"/>
      <c r="F21" s="178" t="s">
        <v>218</v>
      </c>
      <c r="G21" s="178" t="s">
        <v>218</v>
      </c>
      <c r="H21" s="42"/>
      <c r="I21" s="43"/>
      <c r="J21" s="44"/>
      <c r="K21" s="45"/>
      <c r="L21" s="90"/>
      <c r="M21" s="74"/>
      <c r="N21" s="74"/>
      <c r="O21" s="38"/>
      <c r="P21" s="38"/>
    </row>
    <row r="22" spans="2:16" s="29" customFormat="1" ht="75" x14ac:dyDescent="0.25">
      <c r="B22" s="91" t="s">
        <v>4</v>
      </c>
      <c r="C22" s="91">
        <v>3.1</v>
      </c>
      <c r="D22" s="92" t="s">
        <v>44</v>
      </c>
      <c r="E22" s="49" t="s">
        <v>38</v>
      </c>
      <c r="F22" s="91" t="s">
        <v>90</v>
      </c>
      <c r="G22" s="91" t="s">
        <v>219</v>
      </c>
      <c r="H22" s="93" t="s">
        <v>67</v>
      </c>
      <c r="I22" s="94" t="s">
        <v>67</v>
      </c>
      <c r="J22" s="95" t="s">
        <v>67</v>
      </c>
      <c r="K22" s="96"/>
      <c r="L22" s="91"/>
      <c r="M22" s="97"/>
      <c r="N22" s="97"/>
    </row>
    <row r="23" spans="2:16" s="29" customFormat="1" ht="45" x14ac:dyDescent="0.25">
      <c r="B23" s="58" t="s">
        <v>4</v>
      </c>
      <c r="C23" s="58">
        <v>3.2</v>
      </c>
      <c r="D23" s="59" t="s">
        <v>44</v>
      </c>
      <c r="E23" s="60" t="s">
        <v>38</v>
      </c>
      <c r="F23" s="58" t="s">
        <v>91</v>
      </c>
      <c r="G23" s="58" t="s">
        <v>220</v>
      </c>
      <c r="H23" s="61" t="s">
        <v>67</v>
      </c>
      <c r="I23" s="62" t="s">
        <v>67</v>
      </c>
      <c r="J23" s="63" t="s">
        <v>67</v>
      </c>
      <c r="K23" s="65" t="s">
        <v>537</v>
      </c>
      <c r="L23" s="58" t="s">
        <v>482</v>
      </c>
      <c r="M23" s="66"/>
      <c r="N23" s="88" t="s">
        <v>483</v>
      </c>
    </row>
    <row r="24" spans="2:16" s="29" customFormat="1" ht="90" x14ac:dyDescent="0.25">
      <c r="B24" s="58" t="s">
        <v>4</v>
      </c>
      <c r="C24" s="58">
        <v>3.2</v>
      </c>
      <c r="D24" s="59" t="s">
        <v>44</v>
      </c>
      <c r="E24" s="60" t="s">
        <v>38</v>
      </c>
      <c r="F24" s="58" t="s">
        <v>91</v>
      </c>
      <c r="G24" s="58" t="s">
        <v>220</v>
      </c>
      <c r="H24" s="61" t="s">
        <v>67</v>
      </c>
      <c r="I24" s="62" t="s">
        <v>67</v>
      </c>
      <c r="J24" s="63" t="s">
        <v>67</v>
      </c>
      <c r="K24" s="64" t="s">
        <v>527</v>
      </c>
      <c r="L24" s="54" t="s">
        <v>438</v>
      </c>
      <c r="M24" s="54" t="s">
        <v>439</v>
      </c>
      <c r="N24" s="54" t="s">
        <v>440</v>
      </c>
    </row>
    <row r="25" spans="2:16" s="29" customFormat="1" ht="45" x14ac:dyDescent="0.25">
      <c r="B25" s="58" t="s">
        <v>4</v>
      </c>
      <c r="C25" s="58">
        <v>3.2</v>
      </c>
      <c r="D25" s="59" t="s">
        <v>44</v>
      </c>
      <c r="E25" s="60" t="s">
        <v>38</v>
      </c>
      <c r="F25" s="58" t="s">
        <v>91</v>
      </c>
      <c r="G25" s="58" t="s">
        <v>220</v>
      </c>
      <c r="H25" s="61" t="s">
        <v>67</v>
      </c>
      <c r="I25" s="62" t="s">
        <v>67</v>
      </c>
      <c r="J25" s="63" t="s">
        <v>67</v>
      </c>
      <c r="K25" s="65" t="s">
        <v>527</v>
      </c>
      <c r="L25" s="58" t="s">
        <v>425</v>
      </c>
      <c r="M25" s="58" t="s">
        <v>426</v>
      </c>
      <c r="N25" s="172" t="s">
        <v>427</v>
      </c>
    </row>
    <row r="26" spans="2:16" s="29" customFormat="1" ht="45" x14ac:dyDescent="0.25">
      <c r="B26" s="58" t="s">
        <v>4</v>
      </c>
      <c r="C26" s="58">
        <v>3.3</v>
      </c>
      <c r="D26" s="59" t="s">
        <v>44</v>
      </c>
      <c r="E26" s="60" t="s">
        <v>40</v>
      </c>
      <c r="F26" s="58" t="s">
        <v>92</v>
      </c>
      <c r="G26" s="58" t="s">
        <v>221</v>
      </c>
      <c r="H26" s="61" t="s">
        <v>67</v>
      </c>
      <c r="I26" s="62" t="s">
        <v>67</v>
      </c>
      <c r="J26" s="63" t="s">
        <v>67</v>
      </c>
      <c r="K26" s="65" t="s">
        <v>527</v>
      </c>
      <c r="L26" s="58" t="s">
        <v>455</v>
      </c>
      <c r="M26" s="66" t="s">
        <v>457</v>
      </c>
      <c r="N26" s="88" t="s">
        <v>458</v>
      </c>
    </row>
    <row r="27" spans="2:16" s="29" customFormat="1" ht="45" x14ac:dyDescent="0.25">
      <c r="B27" s="58" t="s">
        <v>4</v>
      </c>
      <c r="C27" s="58">
        <v>3.3</v>
      </c>
      <c r="D27" s="59" t="s">
        <v>44</v>
      </c>
      <c r="E27" s="60" t="s">
        <v>40</v>
      </c>
      <c r="F27" s="58" t="s">
        <v>92</v>
      </c>
      <c r="G27" s="58" t="s">
        <v>221</v>
      </c>
      <c r="H27" s="61" t="s">
        <v>67</v>
      </c>
      <c r="I27" s="62" t="s">
        <v>67</v>
      </c>
      <c r="J27" s="63" t="s">
        <v>67</v>
      </c>
      <c r="K27" s="81" t="s">
        <v>527</v>
      </c>
      <c r="L27" s="98" t="s">
        <v>425</v>
      </c>
      <c r="M27" s="99"/>
      <c r="N27" s="100" t="s">
        <v>450</v>
      </c>
    </row>
    <row r="28" spans="2:16" s="29" customFormat="1" ht="30" x14ac:dyDescent="0.25">
      <c r="B28" s="58" t="s">
        <v>4</v>
      </c>
      <c r="C28" s="58">
        <v>3.4</v>
      </c>
      <c r="D28" s="59" t="s">
        <v>44</v>
      </c>
      <c r="E28" s="60" t="s">
        <v>40</v>
      </c>
      <c r="F28" s="58" t="s">
        <v>222</v>
      </c>
      <c r="G28" s="58" t="s">
        <v>223</v>
      </c>
      <c r="H28" s="61" t="s">
        <v>67</v>
      </c>
      <c r="I28" s="62" t="s">
        <v>67</v>
      </c>
      <c r="J28" s="63" t="s">
        <v>67</v>
      </c>
      <c r="K28" s="65"/>
      <c r="L28" s="58"/>
      <c r="M28" s="66"/>
      <c r="N28" s="66"/>
    </row>
    <row r="29" spans="2:16" s="29" customFormat="1" ht="45" x14ac:dyDescent="0.25">
      <c r="B29" s="58" t="s">
        <v>4</v>
      </c>
      <c r="C29" s="58">
        <v>3.5</v>
      </c>
      <c r="D29" s="59" t="s">
        <v>44</v>
      </c>
      <c r="E29" s="60" t="s">
        <v>40</v>
      </c>
      <c r="F29" s="58" t="s">
        <v>93</v>
      </c>
      <c r="G29" s="58" t="s">
        <v>224</v>
      </c>
      <c r="H29" s="61" t="s">
        <v>67</v>
      </c>
      <c r="I29" s="62" t="s">
        <v>67</v>
      </c>
      <c r="J29" s="63" t="s">
        <v>67</v>
      </c>
      <c r="K29" s="65" t="s">
        <v>537</v>
      </c>
      <c r="L29" s="58" t="s">
        <v>484</v>
      </c>
      <c r="M29" s="66"/>
      <c r="N29" s="88" t="s">
        <v>485</v>
      </c>
    </row>
    <row r="30" spans="2:16" s="29" customFormat="1" ht="45" x14ac:dyDescent="0.25">
      <c r="B30" s="58" t="s">
        <v>4</v>
      </c>
      <c r="C30" s="58">
        <v>3.5</v>
      </c>
      <c r="D30" s="59" t="s">
        <v>44</v>
      </c>
      <c r="E30" s="60" t="s">
        <v>40</v>
      </c>
      <c r="F30" s="58" t="s">
        <v>93</v>
      </c>
      <c r="G30" s="58" t="s">
        <v>224</v>
      </c>
      <c r="H30" s="61" t="s">
        <v>67</v>
      </c>
      <c r="I30" s="62" t="s">
        <v>67</v>
      </c>
      <c r="J30" s="63" t="s">
        <v>67</v>
      </c>
      <c r="K30" s="65" t="s">
        <v>527</v>
      </c>
      <c r="L30" s="58" t="s">
        <v>448</v>
      </c>
      <c r="M30" s="66"/>
      <c r="N30" s="88" t="s">
        <v>449</v>
      </c>
    </row>
    <row r="31" spans="2:16" s="29" customFormat="1" ht="45" x14ac:dyDescent="0.25">
      <c r="B31" s="58">
        <v>3</v>
      </c>
      <c r="C31" s="58">
        <v>3.6</v>
      </c>
      <c r="D31" s="59" t="s">
        <v>37</v>
      </c>
      <c r="E31" s="60" t="s">
        <v>40</v>
      </c>
      <c r="F31" s="58" t="s">
        <v>98</v>
      </c>
      <c r="G31" s="58" t="s">
        <v>361</v>
      </c>
      <c r="H31" s="61" t="s">
        <v>67</v>
      </c>
      <c r="I31" s="62" t="s">
        <v>67</v>
      </c>
      <c r="J31" s="63" t="s">
        <v>67</v>
      </c>
      <c r="K31" s="65" t="s">
        <v>527</v>
      </c>
      <c r="L31" s="82" t="s">
        <v>425</v>
      </c>
      <c r="M31" s="66"/>
      <c r="N31" s="88" t="s">
        <v>450</v>
      </c>
    </row>
    <row r="32" spans="2:16" s="29" customFormat="1" ht="90" x14ac:dyDescent="0.25">
      <c r="B32" s="54" t="s">
        <v>4</v>
      </c>
      <c r="C32" s="54">
        <v>3.7</v>
      </c>
      <c r="D32" s="67" t="s">
        <v>44</v>
      </c>
      <c r="E32" s="60" t="s">
        <v>38</v>
      </c>
      <c r="F32" s="54" t="s">
        <v>94</v>
      </c>
      <c r="G32" s="54" t="s">
        <v>362</v>
      </c>
      <c r="H32" s="68"/>
      <c r="I32" s="69" t="s">
        <v>67</v>
      </c>
      <c r="J32" s="70" t="s">
        <v>67</v>
      </c>
      <c r="K32" s="64" t="s">
        <v>527</v>
      </c>
      <c r="L32" s="58" t="s">
        <v>438</v>
      </c>
      <c r="M32" s="58" t="s">
        <v>439</v>
      </c>
      <c r="N32" s="58" t="s">
        <v>440</v>
      </c>
    </row>
    <row r="33" spans="2:14" s="29" customFormat="1" ht="90" x14ac:dyDescent="0.25">
      <c r="B33" s="54" t="s">
        <v>4</v>
      </c>
      <c r="C33" s="54">
        <v>3.8</v>
      </c>
      <c r="D33" s="67" t="s">
        <v>44</v>
      </c>
      <c r="E33" s="60" t="s">
        <v>38</v>
      </c>
      <c r="F33" s="54" t="s">
        <v>95</v>
      </c>
      <c r="G33" s="54" t="s">
        <v>225</v>
      </c>
      <c r="H33" s="68"/>
      <c r="I33" s="69" t="s">
        <v>67</v>
      </c>
      <c r="J33" s="70" t="s">
        <v>67</v>
      </c>
      <c r="K33" s="64" t="s">
        <v>527</v>
      </c>
      <c r="L33" s="58" t="s">
        <v>438</v>
      </c>
      <c r="M33" s="58" t="s">
        <v>439</v>
      </c>
      <c r="N33" s="58" t="s">
        <v>440</v>
      </c>
    </row>
    <row r="34" spans="2:14" s="29" customFormat="1" ht="45" x14ac:dyDescent="0.25">
      <c r="B34" s="54" t="s">
        <v>4</v>
      </c>
      <c r="C34" s="54">
        <v>3.9</v>
      </c>
      <c r="D34" s="67" t="s">
        <v>44</v>
      </c>
      <c r="E34" s="60" t="s">
        <v>40</v>
      </c>
      <c r="F34" s="54" t="s">
        <v>96</v>
      </c>
      <c r="G34" s="54" t="s">
        <v>226</v>
      </c>
      <c r="H34" s="68"/>
      <c r="I34" s="69" t="s">
        <v>67</v>
      </c>
      <c r="J34" s="70" t="s">
        <v>67</v>
      </c>
      <c r="K34" s="64" t="s">
        <v>527</v>
      </c>
      <c r="L34" s="82" t="s">
        <v>425</v>
      </c>
      <c r="M34" s="66"/>
      <c r="N34" s="88" t="s">
        <v>450</v>
      </c>
    </row>
    <row r="35" spans="2:14" s="29" customFormat="1" ht="45" x14ac:dyDescent="0.25">
      <c r="B35" s="54" t="s">
        <v>4</v>
      </c>
      <c r="C35" s="54" t="s">
        <v>355</v>
      </c>
      <c r="D35" s="67" t="s">
        <v>44</v>
      </c>
      <c r="E35" s="60" t="s">
        <v>40</v>
      </c>
      <c r="F35" s="54" t="s">
        <v>97</v>
      </c>
      <c r="G35" s="54" t="s">
        <v>363</v>
      </c>
      <c r="H35" s="68"/>
      <c r="I35" s="69" t="s">
        <v>67</v>
      </c>
      <c r="J35" s="70" t="s">
        <v>67</v>
      </c>
      <c r="K35" s="64" t="s">
        <v>527</v>
      </c>
      <c r="L35" s="101" t="s">
        <v>425</v>
      </c>
      <c r="M35" s="66"/>
      <c r="N35" s="88" t="s">
        <v>450</v>
      </c>
    </row>
    <row r="36" spans="2:14" s="29" customFormat="1" ht="45" x14ac:dyDescent="0.25">
      <c r="B36" s="54" t="s">
        <v>4</v>
      </c>
      <c r="C36" s="54" t="s">
        <v>355</v>
      </c>
      <c r="D36" s="67" t="s">
        <v>44</v>
      </c>
      <c r="E36" s="60" t="s">
        <v>40</v>
      </c>
      <c r="F36" s="54" t="s">
        <v>97</v>
      </c>
      <c r="G36" s="54" t="s">
        <v>363</v>
      </c>
      <c r="H36" s="68"/>
      <c r="I36" s="69" t="s">
        <v>67</v>
      </c>
      <c r="J36" s="70" t="s">
        <v>67</v>
      </c>
      <c r="K36" s="64" t="s">
        <v>527</v>
      </c>
      <c r="L36" s="101" t="s">
        <v>479</v>
      </c>
      <c r="M36" s="66"/>
      <c r="N36" s="66" t="s">
        <v>480</v>
      </c>
    </row>
    <row r="37" spans="2:14" s="29" customFormat="1" ht="90" x14ac:dyDescent="0.25">
      <c r="B37" s="54" t="s">
        <v>4</v>
      </c>
      <c r="C37" s="54">
        <v>3.11</v>
      </c>
      <c r="D37" s="67" t="s">
        <v>44</v>
      </c>
      <c r="E37" s="60" t="s">
        <v>40</v>
      </c>
      <c r="F37" s="54" t="s">
        <v>364</v>
      </c>
      <c r="G37" s="54" t="s">
        <v>99</v>
      </c>
      <c r="H37" s="68"/>
      <c r="I37" s="69" t="s">
        <v>67</v>
      </c>
      <c r="J37" s="70" t="s">
        <v>67</v>
      </c>
      <c r="K37" s="64" t="s">
        <v>527</v>
      </c>
      <c r="L37" s="82" t="s">
        <v>425</v>
      </c>
      <c r="M37" s="66"/>
      <c r="N37" s="100" t="s">
        <v>450</v>
      </c>
    </row>
    <row r="38" spans="2:14" s="29" customFormat="1" ht="45" x14ac:dyDescent="0.25">
      <c r="B38" s="54" t="s">
        <v>4</v>
      </c>
      <c r="C38" s="54">
        <v>3.12</v>
      </c>
      <c r="D38" s="67" t="s">
        <v>34</v>
      </c>
      <c r="E38" s="60" t="s">
        <v>40</v>
      </c>
      <c r="F38" s="54" t="s">
        <v>100</v>
      </c>
      <c r="G38" s="54" t="s">
        <v>365</v>
      </c>
      <c r="H38" s="68"/>
      <c r="I38" s="69" t="s">
        <v>67</v>
      </c>
      <c r="J38" s="70" t="s">
        <v>67</v>
      </c>
      <c r="K38" s="64" t="s">
        <v>527</v>
      </c>
      <c r="L38" s="82" t="s">
        <v>479</v>
      </c>
      <c r="M38" s="66"/>
      <c r="N38" s="88" t="s">
        <v>480</v>
      </c>
    </row>
    <row r="39" spans="2:14" s="29" customFormat="1" ht="60" x14ac:dyDescent="0.25">
      <c r="B39" s="54" t="s">
        <v>4</v>
      </c>
      <c r="C39" s="54">
        <v>3.13</v>
      </c>
      <c r="D39" s="67" t="s">
        <v>44</v>
      </c>
      <c r="E39" s="60" t="s">
        <v>40</v>
      </c>
      <c r="F39" s="54" t="s">
        <v>101</v>
      </c>
      <c r="G39" s="54" t="s">
        <v>227</v>
      </c>
      <c r="H39" s="68"/>
      <c r="I39" s="69"/>
      <c r="J39" s="70" t="s">
        <v>67</v>
      </c>
      <c r="K39" s="64" t="s">
        <v>527</v>
      </c>
      <c r="L39" s="58" t="s">
        <v>479</v>
      </c>
      <c r="M39" s="66"/>
      <c r="N39" s="88" t="s">
        <v>480</v>
      </c>
    </row>
    <row r="40" spans="2:14" s="29" customFormat="1" ht="45.75" thickBot="1" x14ac:dyDescent="0.3">
      <c r="B40" s="54">
        <v>3</v>
      </c>
      <c r="C40" s="54">
        <v>3.14</v>
      </c>
      <c r="D40" s="67" t="s">
        <v>44</v>
      </c>
      <c r="E40" s="89" t="s">
        <v>42</v>
      </c>
      <c r="F40" s="54" t="s">
        <v>228</v>
      </c>
      <c r="G40" s="54" t="s">
        <v>229</v>
      </c>
      <c r="H40" s="68"/>
      <c r="I40" s="69"/>
      <c r="J40" s="70" t="s">
        <v>67</v>
      </c>
      <c r="K40" s="64" t="s">
        <v>527</v>
      </c>
      <c r="L40" s="58" t="s">
        <v>425</v>
      </c>
      <c r="M40" s="58"/>
      <c r="N40" s="58" t="s">
        <v>450</v>
      </c>
    </row>
    <row r="41" spans="2:14" s="29" customFormat="1" ht="47.25" x14ac:dyDescent="0.25">
      <c r="B41" s="30" t="s">
        <v>5</v>
      </c>
      <c r="C41" s="33"/>
      <c r="D41" s="72"/>
      <c r="E41" s="72"/>
      <c r="F41" s="32" t="s">
        <v>230</v>
      </c>
      <c r="G41" s="33"/>
      <c r="H41" s="34"/>
      <c r="I41" s="35"/>
      <c r="J41" s="36"/>
      <c r="K41" s="37"/>
      <c r="L41" s="33"/>
      <c r="M41" s="33"/>
      <c r="N41" s="33"/>
    </row>
    <row r="42" spans="2:14" s="29" customFormat="1" ht="44.25" customHeight="1" thickBot="1" x14ac:dyDescent="0.3">
      <c r="B42" s="73"/>
      <c r="C42" s="74"/>
      <c r="D42" s="102"/>
      <c r="E42" s="102"/>
      <c r="F42" s="178" t="s">
        <v>231</v>
      </c>
      <c r="G42" s="178" t="s">
        <v>231</v>
      </c>
      <c r="H42" s="42"/>
      <c r="I42" s="43"/>
      <c r="J42" s="44"/>
      <c r="K42" s="45"/>
      <c r="L42" s="90"/>
      <c r="M42" s="74"/>
      <c r="N42" s="74"/>
    </row>
    <row r="43" spans="2:14" s="29" customFormat="1" ht="75" x14ac:dyDescent="0.25">
      <c r="B43" s="47" t="s">
        <v>5</v>
      </c>
      <c r="C43" s="47">
        <v>4.0999999999999996</v>
      </c>
      <c r="D43" s="48" t="s">
        <v>41</v>
      </c>
      <c r="E43" s="49" t="s">
        <v>40</v>
      </c>
      <c r="F43" s="47" t="s">
        <v>77</v>
      </c>
      <c r="G43" s="47" t="s">
        <v>366</v>
      </c>
      <c r="H43" s="77" t="s">
        <v>67</v>
      </c>
      <c r="I43" s="78" t="s">
        <v>67</v>
      </c>
      <c r="J43" s="79" t="s">
        <v>67</v>
      </c>
      <c r="K43" s="81" t="s">
        <v>537</v>
      </c>
      <c r="L43" s="103" t="s">
        <v>428</v>
      </c>
      <c r="M43" s="103"/>
      <c r="N43" s="103" t="s">
        <v>435</v>
      </c>
    </row>
    <row r="44" spans="2:14" s="29" customFormat="1" ht="75" x14ac:dyDescent="0.25">
      <c r="B44" s="47" t="s">
        <v>5</v>
      </c>
      <c r="C44" s="47">
        <v>4.0999999999999996</v>
      </c>
      <c r="D44" s="48" t="s">
        <v>41</v>
      </c>
      <c r="E44" s="55" t="s">
        <v>40</v>
      </c>
      <c r="F44" s="47" t="s">
        <v>77</v>
      </c>
      <c r="G44" s="47" t="s">
        <v>366</v>
      </c>
      <c r="H44" s="77" t="s">
        <v>67</v>
      </c>
      <c r="I44" s="78" t="s">
        <v>67</v>
      </c>
      <c r="J44" s="79" t="s">
        <v>67</v>
      </c>
      <c r="K44" s="81" t="s">
        <v>537</v>
      </c>
      <c r="L44" s="58" t="s">
        <v>460</v>
      </c>
      <c r="M44" s="66"/>
      <c r="N44" s="66" t="s">
        <v>461</v>
      </c>
    </row>
    <row r="45" spans="2:14" s="29" customFormat="1" ht="60" x14ac:dyDescent="0.25">
      <c r="B45" s="58" t="s">
        <v>5</v>
      </c>
      <c r="C45" s="58">
        <v>4.2</v>
      </c>
      <c r="D45" s="59" t="s">
        <v>34</v>
      </c>
      <c r="E45" s="60" t="s">
        <v>40</v>
      </c>
      <c r="F45" s="58" t="s">
        <v>78</v>
      </c>
      <c r="G45" s="58" t="s">
        <v>232</v>
      </c>
      <c r="H45" s="77" t="s">
        <v>67</v>
      </c>
      <c r="I45" s="78" t="s">
        <v>67</v>
      </c>
      <c r="J45" s="79" t="s">
        <v>67</v>
      </c>
      <c r="K45" s="81" t="s">
        <v>527</v>
      </c>
      <c r="L45" s="58" t="s">
        <v>455</v>
      </c>
      <c r="M45" s="66" t="s">
        <v>462</v>
      </c>
      <c r="N45" s="88" t="s">
        <v>470</v>
      </c>
    </row>
    <row r="46" spans="2:14" s="29" customFormat="1" ht="45" x14ac:dyDescent="0.25">
      <c r="B46" s="58" t="s">
        <v>5</v>
      </c>
      <c r="C46" s="58">
        <v>4.3</v>
      </c>
      <c r="D46" s="59" t="s">
        <v>43</v>
      </c>
      <c r="E46" s="60" t="s">
        <v>40</v>
      </c>
      <c r="F46" s="58" t="s">
        <v>233</v>
      </c>
      <c r="G46" s="58" t="s">
        <v>234</v>
      </c>
      <c r="H46" s="61" t="s">
        <v>67</v>
      </c>
      <c r="I46" s="62" t="s">
        <v>67</v>
      </c>
      <c r="J46" s="63" t="s">
        <v>67</v>
      </c>
      <c r="K46" s="65"/>
      <c r="L46" s="58"/>
      <c r="M46" s="66"/>
      <c r="N46" s="66"/>
    </row>
    <row r="47" spans="2:14" s="29" customFormat="1" ht="45" x14ac:dyDescent="0.25">
      <c r="B47" s="58" t="s">
        <v>5</v>
      </c>
      <c r="C47" s="58">
        <v>4.4000000000000004</v>
      </c>
      <c r="D47" s="59" t="s">
        <v>37</v>
      </c>
      <c r="E47" s="60" t="s">
        <v>40</v>
      </c>
      <c r="F47" s="58" t="s">
        <v>235</v>
      </c>
      <c r="G47" s="58" t="s">
        <v>236</v>
      </c>
      <c r="H47" s="77" t="s">
        <v>67</v>
      </c>
      <c r="I47" s="78" t="s">
        <v>67</v>
      </c>
      <c r="J47" s="79" t="s">
        <v>67</v>
      </c>
      <c r="K47" s="81" t="s">
        <v>527</v>
      </c>
      <c r="L47" s="82" t="s">
        <v>472</v>
      </c>
      <c r="M47" s="66" t="s">
        <v>473</v>
      </c>
      <c r="N47" s="88" t="s">
        <v>474</v>
      </c>
    </row>
    <row r="48" spans="2:14" s="29" customFormat="1" ht="45" x14ac:dyDescent="0.25">
      <c r="B48" s="58" t="s">
        <v>5</v>
      </c>
      <c r="C48" s="58">
        <v>4.5</v>
      </c>
      <c r="D48" s="59" t="s">
        <v>37</v>
      </c>
      <c r="E48" s="60" t="s">
        <v>40</v>
      </c>
      <c r="F48" s="58" t="s">
        <v>237</v>
      </c>
      <c r="G48" s="58" t="s">
        <v>238</v>
      </c>
      <c r="H48" s="77" t="s">
        <v>67</v>
      </c>
      <c r="I48" s="78" t="s">
        <v>67</v>
      </c>
      <c r="J48" s="79" t="s">
        <v>67</v>
      </c>
      <c r="K48" s="81" t="s">
        <v>527</v>
      </c>
      <c r="L48" s="82" t="s">
        <v>472</v>
      </c>
      <c r="M48" s="66" t="s">
        <v>473</v>
      </c>
      <c r="N48" s="88" t="s">
        <v>474</v>
      </c>
    </row>
    <row r="49" spans="2:16" s="29" customFormat="1" ht="90" x14ac:dyDescent="0.25">
      <c r="B49" s="58" t="s">
        <v>5</v>
      </c>
      <c r="C49" s="58">
        <v>4.5999999999999996</v>
      </c>
      <c r="D49" s="59" t="s">
        <v>34</v>
      </c>
      <c r="E49" s="60" t="s">
        <v>40</v>
      </c>
      <c r="F49" s="58" t="s">
        <v>239</v>
      </c>
      <c r="G49" s="58" t="s">
        <v>367</v>
      </c>
      <c r="H49" s="77" t="s">
        <v>67</v>
      </c>
      <c r="I49" s="78" t="s">
        <v>67</v>
      </c>
      <c r="J49" s="79" t="s">
        <v>67</v>
      </c>
      <c r="K49" s="81" t="s">
        <v>527</v>
      </c>
      <c r="L49" s="58" t="s">
        <v>455</v>
      </c>
      <c r="M49" s="66" t="s">
        <v>462</v>
      </c>
      <c r="N49" s="88" t="s">
        <v>470</v>
      </c>
    </row>
    <row r="50" spans="2:16" s="29" customFormat="1" ht="60" x14ac:dyDescent="0.25">
      <c r="B50" s="58" t="s">
        <v>5</v>
      </c>
      <c r="C50" s="58">
        <v>4.7</v>
      </c>
      <c r="D50" s="59" t="s">
        <v>43</v>
      </c>
      <c r="E50" s="60" t="s">
        <v>40</v>
      </c>
      <c r="F50" s="58" t="s">
        <v>240</v>
      </c>
      <c r="G50" s="58" t="s">
        <v>368</v>
      </c>
      <c r="H50" s="77" t="s">
        <v>67</v>
      </c>
      <c r="I50" s="78" t="s">
        <v>67</v>
      </c>
      <c r="J50" s="79" t="s">
        <v>67</v>
      </c>
      <c r="K50" s="81" t="s">
        <v>527</v>
      </c>
      <c r="L50" s="58" t="s">
        <v>451</v>
      </c>
      <c r="M50" s="58"/>
      <c r="N50" s="58" t="s">
        <v>453</v>
      </c>
    </row>
    <row r="51" spans="2:16" s="29" customFormat="1" ht="60" x14ac:dyDescent="0.25">
      <c r="B51" s="58" t="s">
        <v>5</v>
      </c>
      <c r="C51" s="58">
        <v>4.8</v>
      </c>
      <c r="D51" s="59" t="s">
        <v>37</v>
      </c>
      <c r="E51" s="60" t="s">
        <v>40</v>
      </c>
      <c r="F51" s="58" t="s">
        <v>369</v>
      </c>
      <c r="G51" s="58" t="s">
        <v>241</v>
      </c>
      <c r="H51" s="77"/>
      <c r="I51" s="78" t="s">
        <v>67</v>
      </c>
      <c r="J51" s="79" t="s">
        <v>67</v>
      </c>
      <c r="K51" s="81" t="s">
        <v>527</v>
      </c>
      <c r="L51" s="82" t="s">
        <v>451</v>
      </c>
      <c r="M51" s="82"/>
      <c r="N51" s="82" t="s">
        <v>453</v>
      </c>
    </row>
    <row r="52" spans="2:16" s="29" customFormat="1" ht="60" x14ac:dyDescent="0.25">
      <c r="B52" s="58" t="s">
        <v>5</v>
      </c>
      <c r="C52" s="58">
        <v>4.8</v>
      </c>
      <c r="D52" s="59" t="s">
        <v>37</v>
      </c>
      <c r="E52" s="60" t="s">
        <v>40</v>
      </c>
      <c r="F52" s="58" t="s">
        <v>369</v>
      </c>
      <c r="G52" s="58" t="s">
        <v>241</v>
      </c>
      <c r="H52" s="77"/>
      <c r="I52" s="78" t="s">
        <v>67</v>
      </c>
      <c r="J52" s="79" t="s">
        <v>67</v>
      </c>
      <c r="K52" s="81" t="s">
        <v>527</v>
      </c>
      <c r="L52" s="82" t="s">
        <v>472</v>
      </c>
      <c r="M52" s="66" t="s">
        <v>473</v>
      </c>
      <c r="N52" s="88" t="s">
        <v>474</v>
      </c>
    </row>
    <row r="53" spans="2:16" s="29" customFormat="1" ht="45" x14ac:dyDescent="0.25">
      <c r="B53" s="58" t="s">
        <v>5</v>
      </c>
      <c r="C53" s="58">
        <v>4.9000000000000004</v>
      </c>
      <c r="D53" s="59" t="s">
        <v>37</v>
      </c>
      <c r="E53" s="60" t="s">
        <v>40</v>
      </c>
      <c r="F53" s="58" t="s">
        <v>242</v>
      </c>
      <c r="G53" s="58" t="s">
        <v>370</v>
      </c>
      <c r="H53" s="77"/>
      <c r="I53" s="78" t="s">
        <v>67</v>
      </c>
      <c r="J53" s="79" t="s">
        <v>67</v>
      </c>
      <c r="K53" s="81"/>
      <c r="L53" s="47"/>
      <c r="M53" s="99"/>
      <c r="N53" s="99"/>
    </row>
    <row r="54" spans="2:16" s="29" customFormat="1" ht="90" x14ac:dyDescent="0.25">
      <c r="B54" s="58" t="s">
        <v>5</v>
      </c>
      <c r="C54" s="58" t="s">
        <v>247</v>
      </c>
      <c r="D54" s="59" t="s">
        <v>37</v>
      </c>
      <c r="E54" s="60" t="s">
        <v>39</v>
      </c>
      <c r="F54" s="58" t="s">
        <v>79</v>
      </c>
      <c r="G54" s="58" t="s">
        <v>243</v>
      </c>
      <c r="H54" s="77"/>
      <c r="I54" s="78" t="s">
        <v>67</v>
      </c>
      <c r="J54" s="79" t="s">
        <v>67</v>
      </c>
      <c r="K54" s="81"/>
      <c r="L54" s="47"/>
      <c r="M54" s="99"/>
      <c r="N54" s="99"/>
    </row>
    <row r="55" spans="2:16" s="29" customFormat="1" ht="45" x14ac:dyDescent="0.25">
      <c r="B55" s="58" t="s">
        <v>5</v>
      </c>
      <c r="C55" s="58">
        <v>4.1100000000000003</v>
      </c>
      <c r="D55" s="59" t="s">
        <v>37</v>
      </c>
      <c r="E55" s="60" t="s">
        <v>40</v>
      </c>
      <c r="F55" s="58" t="s">
        <v>80</v>
      </c>
      <c r="G55" s="58" t="s">
        <v>244</v>
      </c>
      <c r="H55" s="61"/>
      <c r="I55" s="62" t="s">
        <v>67</v>
      </c>
      <c r="J55" s="63" t="s">
        <v>67</v>
      </c>
      <c r="K55" s="65"/>
      <c r="L55" s="58"/>
      <c r="M55" s="66"/>
      <c r="N55" s="66"/>
    </row>
    <row r="56" spans="2:16" s="29" customFormat="1" ht="60.75" thickBot="1" x14ac:dyDescent="0.3">
      <c r="B56" s="58" t="s">
        <v>5</v>
      </c>
      <c r="C56" s="58">
        <v>4.12</v>
      </c>
      <c r="D56" s="59" t="s">
        <v>37</v>
      </c>
      <c r="E56" s="89" t="s">
        <v>40</v>
      </c>
      <c r="F56" s="58" t="s">
        <v>245</v>
      </c>
      <c r="G56" s="58" t="s">
        <v>246</v>
      </c>
      <c r="H56" s="61"/>
      <c r="I56" s="62"/>
      <c r="J56" s="63" t="s">
        <v>67</v>
      </c>
      <c r="K56" s="65"/>
      <c r="L56" s="58"/>
      <c r="M56" s="66"/>
      <c r="N56" s="66"/>
    </row>
    <row r="57" spans="2:16" s="29" customFormat="1" x14ac:dyDescent="0.25">
      <c r="B57" s="30" t="s">
        <v>6</v>
      </c>
      <c r="C57" s="33"/>
      <c r="D57" s="72"/>
      <c r="E57" s="72"/>
      <c r="F57" s="32" t="s">
        <v>81</v>
      </c>
      <c r="G57" s="33"/>
      <c r="H57" s="34"/>
      <c r="I57" s="35"/>
      <c r="J57" s="36"/>
      <c r="K57" s="37"/>
      <c r="L57" s="33"/>
      <c r="M57" s="33"/>
      <c r="N57" s="33"/>
    </row>
    <row r="58" spans="2:16" s="29" customFormat="1" ht="39" customHeight="1" thickBot="1" x14ac:dyDescent="0.3">
      <c r="B58" s="73"/>
      <c r="C58" s="74"/>
      <c r="D58" s="102"/>
      <c r="E58" s="102"/>
      <c r="F58" s="178" t="s">
        <v>371</v>
      </c>
      <c r="G58" s="178" t="s">
        <v>371</v>
      </c>
      <c r="H58" s="42"/>
      <c r="I58" s="43"/>
      <c r="J58" s="44"/>
      <c r="K58" s="45"/>
      <c r="L58" s="90"/>
      <c r="M58" s="74"/>
      <c r="N58" s="74"/>
    </row>
    <row r="59" spans="2:16" s="29" customFormat="1" ht="75" x14ac:dyDescent="0.25">
      <c r="B59" s="103">
        <v>5</v>
      </c>
      <c r="C59" s="103">
        <v>5.0999999999999996</v>
      </c>
      <c r="D59" s="104" t="s">
        <v>43</v>
      </c>
      <c r="E59" s="49" t="s">
        <v>38</v>
      </c>
      <c r="F59" s="103" t="s">
        <v>82</v>
      </c>
      <c r="G59" s="103" t="s">
        <v>248</v>
      </c>
      <c r="H59" s="105" t="s">
        <v>67</v>
      </c>
      <c r="I59" s="106" t="s">
        <v>67</v>
      </c>
      <c r="J59" s="107" t="s">
        <v>67</v>
      </c>
      <c r="K59" s="80" t="s">
        <v>527</v>
      </c>
      <c r="L59" s="103" t="s">
        <v>425</v>
      </c>
      <c r="M59" s="97"/>
      <c r="N59" s="108" t="s">
        <v>450</v>
      </c>
    </row>
    <row r="60" spans="2:16" s="29" customFormat="1" ht="75" x14ac:dyDescent="0.25">
      <c r="B60" s="47">
        <v>5</v>
      </c>
      <c r="C60" s="47">
        <v>5.0999999999999996</v>
      </c>
      <c r="D60" s="48" t="s">
        <v>43</v>
      </c>
      <c r="E60" s="55" t="s">
        <v>38</v>
      </c>
      <c r="F60" s="47" t="s">
        <v>82</v>
      </c>
      <c r="G60" s="47" t="s">
        <v>248</v>
      </c>
      <c r="H60" s="77"/>
      <c r="I60" s="78"/>
      <c r="J60" s="79"/>
      <c r="K60" s="81" t="s">
        <v>527</v>
      </c>
      <c r="L60" s="58" t="s">
        <v>446</v>
      </c>
      <c r="M60" s="66"/>
      <c r="N60" s="66" t="s">
        <v>447</v>
      </c>
    </row>
    <row r="61" spans="2:16" s="29" customFormat="1" ht="75" x14ac:dyDescent="0.25">
      <c r="B61" s="47">
        <v>5</v>
      </c>
      <c r="C61" s="47">
        <v>5.0999999999999996</v>
      </c>
      <c r="D61" s="48" t="s">
        <v>43</v>
      </c>
      <c r="E61" s="55" t="s">
        <v>38</v>
      </c>
      <c r="F61" s="47" t="s">
        <v>82</v>
      </c>
      <c r="G61" s="47" t="s">
        <v>248</v>
      </c>
      <c r="H61" s="77"/>
      <c r="I61" s="78"/>
      <c r="J61" s="79"/>
      <c r="K61" s="81" t="s">
        <v>527</v>
      </c>
      <c r="L61" s="58" t="s">
        <v>451</v>
      </c>
      <c r="M61" s="66"/>
      <c r="N61" s="88" t="s">
        <v>453</v>
      </c>
    </row>
    <row r="62" spans="2:16" s="29" customFormat="1" ht="45" x14ac:dyDescent="0.25">
      <c r="B62" s="58" t="s">
        <v>6</v>
      </c>
      <c r="C62" s="58">
        <v>5.2</v>
      </c>
      <c r="D62" s="59" t="s">
        <v>43</v>
      </c>
      <c r="E62" s="60" t="s">
        <v>40</v>
      </c>
      <c r="F62" s="58" t="s">
        <v>30</v>
      </c>
      <c r="G62" s="58" t="s">
        <v>249</v>
      </c>
      <c r="H62" s="61" t="s">
        <v>67</v>
      </c>
      <c r="I62" s="62" t="s">
        <v>67</v>
      </c>
      <c r="J62" s="63" t="s">
        <v>67</v>
      </c>
      <c r="K62" s="65" t="s">
        <v>527</v>
      </c>
      <c r="L62" s="58" t="s">
        <v>425</v>
      </c>
      <c r="M62" s="66"/>
      <c r="N62" s="88" t="s">
        <v>450</v>
      </c>
    </row>
    <row r="63" spans="2:16" s="29" customFormat="1" ht="30" x14ac:dyDescent="0.25">
      <c r="B63" s="47" t="s">
        <v>6</v>
      </c>
      <c r="C63" s="58">
        <v>5.3</v>
      </c>
      <c r="D63" s="59" t="s">
        <v>43</v>
      </c>
      <c r="E63" s="60" t="s">
        <v>39</v>
      </c>
      <c r="F63" s="58" t="s">
        <v>22</v>
      </c>
      <c r="G63" s="58" t="s">
        <v>250</v>
      </c>
      <c r="H63" s="77" t="s">
        <v>67</v>
      </c>
      <c r="I63" s="78" t="s">
        <v>67</v>
      </c>
      <c r="J63" s="79" t="s">
        <v>67</v>
      </c>
      <c r="K63" s="81"/>
      <c r="L63" s="47"/>
      <c r="M63" s="99"/>
      <c r="N63" s="99"/>
      <c r="O63" s="38"/>
      <c r="P63" s="38"/>
    </row>
    <row r="64" spans="2:16" s="29" customFormat="1" ht="60" x14ac:dyDescent="0.25">
      <c r="B64" s="58" t="s">
        <v>6</v>
      </c>
      <c r="C64" s="58">
        <v>5.4</v>
      </c>
      <c r="D64" s="59" t="s">
        <v>43</v>
      </c>
      <c r="E64" s="60" t="s">
        <v>40</v>
      </c>
      <c r="F64" s="58" t="s">
        <v>251</v>
      </c>
      <c r="G64" s="58" t="s">
        <v>372</v>
      </c>
      <c r="H64" s="61" t="s">
        <v>67</v>
      </c>
      <c r="I64" s="62" t="s">
        <v>67</v>
      </c>
      <c r="J64" s="63" t="s">
        <v>67</v>
      </c>
      <c r="K64" s="65" t="s">
        <v>527</v>
      </c>
      <c r="L64" s="58" t="s">
        <v>425</v>
      </c>
      <c r="M64" s="66"/>
      <c r="N64" s="88" t="s">
        <v>454</v>
      </c>
    </row>
    <row r="65" spans="2:14" s="29" customFormat="1" ht="60" x14ac:dyDescent="0.25">
      <c r="B65" s="58" t="s">
        <v>6</v>
      </c>
      <c r="C65" s="58">
        <v>5.4</v>
      </c>
      <c r="D65" s="59" t="s">
        <v>43</v>
      </c>
      <c r="E65" s="60" t="s">
        <v>40</v>
      </c>
      <c r="F65" s="58" t="s">
        <v>251</v>
      </c>
      <c r="G65" s="58" t="s">
        <v>372</v>
      </c>
      <c r="H65" s="61" t="s">
        <v>67</v>
      </c>
      <c r="I65" s="62" t="s">
        <v>67</v>
      </c>
      <c r="J65" s="63" t="s">
        <v>67</v>
      </c>
      <c r="K65" s="65" t="s">
        <v>527</v>
      </c>
      <c r="L65" s="58" t="s">
        <v>451</v>
      </c>
      <c r="M65" s="58"/>
      <c r="N65" s="58" t="s">
        <v>453</v>
      </c>
    </row>
    <row r="66" spans="2:14" s="29" customFormat="1" ht="60" x14ac:dyDescent="0.25">
      <c r="B66" s="58" t="s">
        <v>6</v>
      </c>
      <c r="C66" s="58">
        <v>5.5</v>
      </c>
      <c r="D66" s="59" t="s">
        <v>43</v>
      </c>
      <c r="E66" s="55" t="s">
        <v>38</v>
      </c>
      <c r="F66" s="58" t="s">
        <v>83</v>
      </c>
      <c r="G66" s="58" t="s">
        <v>373</v>
      </c>
      <c r="H66" s="61"/>
      <c r="I66" s="62" t="s">
        <v>67</v>
      </c>
      <c r="J66" s="63" t="s">
        <v>67</v>
      </c>
      <c r="K66" s="65"/>
      <c r="L66" s="58"/>
      <c r="M66" s="66"/>
      <c r="N66" s="66"/>
    </row>
    <row r="67" spans="2:14" s="29" customFormat="1" ht="45.75" thickBot="1" x14ac:dyDescent="0.3">
      <c r="B67" s="58" t="s">
        <v>6</v>
      </c>
      <c r="C67" s="58">
        <v>5.6</v>
      </c>
      <c r="D67" s="59" t="s">
        <v>43</v>
      </c>
      <c r="E67" s="60" t="s">
        <v>40</v>
      </c>
      <c r="F67" s="58" t="s">
        <v>84</v>
      </c>
      <c r="G67" s="58" t="s">
        <v>85</v>
      </c>
      <c r="H67" s="61"/>
      <c r="I67" s="62" t="s">
        <v>67</v>
      </c>
      <c r="J67" s="63" t="s">
        <v>67</v>
      </c>
      <c r="K67" s="65" t="s">
        <v>527</v>
      </c>
      <c r="L67" s="58" t="s">
        <v>425</v>
      </c>
      <c r="M67" s="109"/>
      <c r="N67" s="110" t="s">
        <v>450</v>
      </c>
    </row>
    <row r="68" spans="2:14" s="29" customFormat="1" ht="31.5" x14ac:dyDescent="0.25">
      <c r="B68" s="30" t="s">
        <v>7</v>
      </c>
      <c r="C68" s="33"/>
      <c r="D68" s="72"/>
      <c r="E68" s="72"/>
      <c r="F68" s="32" t="s">
        <v>86</v>
      </c>
      <c r="G68" s="33"/>
      <c r="H68" s="34"/>
      <c r="I68" s="35"/>
      <c r="J68" s="36"/>
      <c r="K68" s="37"/>
      <c r="L68" s="33"/>
      <c r="M68" s="33"/>
      <c r="N68" s="33"/>
    </row>
    <row r="69" spans="2:14" s="29" customFormat="1" ht="39.75" customHeight="1" thickBot="1" x14ac:dyDescent="0.3">
      <c r="B69" s="73"/>
      <c r="C69" s="74"/>
      <c r="D69" s="102"/>
      <c r="E69" s="102"/>
      <c r="F69" s="178" t="s">
        <v>374</v>
      </c>
      <c r="G69" s="178" t="s">
        <v>374</v>
      </c>
      <c r="H69" s="42"/>
      <c r="I69" s="43"/>
      <c r="J69" s="44"/>
      <c r="K69" s="45"/>
      <c r="L69" s="90"/>
      <c r="M69" s="74"/>
      <c r="N69" s="74"/>
    </row>
    <row r="70" spans="2:14" s="29" customFormat="1" ht="60" x14ac:dyDescent="0.25">
      <c r="B70" s="47" t="s">
        <v>7</v>
      </c>
      <c r="C70" s="47">
        <v>6.1</v>
      </c>
      <c r="D70" s="48" t="s">
        <v>43</v>
      </c>
      <c r="E70" s="60" t="s">
        <v>40</v>
      </c>
      <c r="F70" s="47" t="s">
        <v>252</v>
      </c>
      <c r="G70" s="47" t="s">
        <v>253</v>
      </c>
      <c r="H70" s="77" t="s">
        <v>67</v>
      </c>
      <c r="I70" s="78" t="s">
        <v>67</v>
      </c>
      <c r="J70" s="79" t="s">
        <v>67</v>
      </c>
      <c r="K70" s="81" t="s">
        <v>526</v>
      </c>
      <c r="L70" s="58" t="s">
        <v>446</v>
      </c>
      <c r="M70" s="66"/>
      <c r="N70" s="97" t="s">
        <v>447</v>
      </c>
    </row>
    <row r="71" spans="2:14" s="29" customFormat="1" ht="60" x14ac:dyDescent="0.25">
      <c r="B71" s="54" t="s">
        <v>7</v>
      </c>
      <c r="C71" s="54">
        <v>6.2</v>
      </c>
      <c r="D71" s="67" t="s">
        <v>43</v>
      </c>
      <c r="E71" s="60" t="s">
        <v>40</v>
      </c>
      <c r="F71" s="54" t="s">
        <v>254</v>
      </c>
      <c r="G71" s="54" t="s">
        <v>255</v>
      </c>
      <c r="H71" s="68" t="s">
        <v>67</v>
      </c>
      <c r="I71" s="69" t="s">
        <v>67</v>
      </c>
      <c r="J71" s="70" t="s">
        <v>67</v>
      </c>
      <c r="K71" s="64" t="s">
        <v>527</v>
      </c>
      <c r="L71" s="58" t="s">
        <v>446</v>
      </c>
      <c r="M71" s="66"/>
      <c r="N71" s="66" t="s">
        <v>447</v>
      </c>
    </row>
    <row r="72" spans="2:14" s="29" customFormat="1" ht="60" x14ac:dyDescent="0.25">
      <c r="B72" s="54" t="s">
        <v>7</v>
      </c>
      <c r="C72" s="54">
        <v>6.2</v>
      </c>
      <c r="D72" s="67" t="s">
        <v>43</v>
      </c>
      <c r="E72" s="60" t="s">
        <v>40</v>
      </c>
      <c r="F72" s="54" t="s">
        <v>254</v>
      </c>
      <c r="G72" s="54" t="s">
        <v>255</v>
      </c>
      <c r="H72" s="68" t="s">
        <v>67</v>
      </c>
      <c r="I72" s="69" t="s">
        <v>67</v>
      </c>
      <c r="J72" s="70" t="s">
        <v>67</v>
      </c>
      <c r="K72" s="64" t="s">
        <v>527</v>
      </c>
      <c r="L72" s="58" t="s">
        <v>451</v>
      </c>
      <c r="M72" s="66"/>
      <c r="N72" s="66" t="s">
        <v>453</v>
      </c>
    </row>
    <row r="73" spans="2:14" s="29" customFormat="1" ht="45" x14ac:dyDescent="0.25">
      <c r="B73" s="58" t="s">
        <v>7</v>
      </c>
      <c r="C73" s="58">
        <v>6.3</v>
      </c>
      <c r="D73" s="59" t="s">
        <v>43</v>
      </c>
      <c r="E73" s="60" t="s">
        <v>40</v>
      </c>
      <c r="F73" s="58" t="s">
        <v>256</v>
      </c>
      <c r="G73" s="58" t="s">
        <v>257</v>
      </c>
      <c r="H73" s="61" t="s">
        <v>67</v>
      </c>
      <c r="I73" s="62" t="s">
        <v>67</v>
      </c>
      <c r="J73" s="63" t="s">
        <v>67</v>
      </c>
      <c r="K73" s="65" t="s">
        <v>527</v>
      </c>
      <c r="L73" s="58" t="s">
        <v>425</v>
      </c>
      <c r="M73" s="66"/>
      <c r="N73" s="88" t="s">
        <v>450</v>
      </c>
    </row>
    <row r="74" spans="2:14" s="29" customFormat="1" ht="45" x14ac:dyDescent="0.25">
      <c r="B74" s="58" t="s">
        <v>7</v>
      </c>
      <c r="C74" s="58">
        <v>6.3</v>
      </c>
      <c r="D74" s="59" t="s">
        <v>43</v>
      </c>
      <c r="E74" s="60" t="s">
        <v>40</v>
      </c>
      <c r="F74" s="58" t="s">
        <v>256</v>
      </c>
      <c r="G74" s="58" t="s">
        <v>257</v>
      </c>
      <c r="H74" s="61" t="s">
        <v>67</v>
      </c>
      <c r="I74" s="62" t="s">
        <v>67</v>
      </c>
      <c r="J74" s="63" t="s">
        <v>67</v>
      </c>
      <c r="K74" s="65" t="s">
        <v>527</v>
      </c>
      <c r="L74" s="58" t="s">
        <v>472</v>
      </c>
      <c r="M74" s="66" t="s">
        <v>473</v>
      </c>
      <c r="N74" s="88" t="s">
        <v>481</v>
      </c>
    </row>
    <row r="75" spans="2:14" s="29" customFormat="1" ht="45" x14ac:dyDescent="0.25">
      <c r="B75" s="58" t="s">
        <v>7</v>
      </c>
      <c r="C75" s="82">
        <v>6.4</v>
      </c>
      <c r="D75" s="83" t="s">
        <v>43</v>
      </c>
      <c r="E75" s="60" t="s">
        <v>40</v>
      </c>
      <c r="F75" s="82" t="s">
        <v>258</v>
      </c>
      <c r="G75" s="82" t="s">
        <v>259</v>
      </c>
      <c r="H75" s="84" t="s">
        <v>67</v>
      </c>
      <c r="I75" s="85" t="s">
        <v>67</v>
      </c>
      <c r="J75" s="86" t="s">
        <v>67</v>
      </c>
      <c r="K75" s="65" t="s">
        <v>527</v>
      </c>
      <c r="L75" s="58" t="s">
        <v>425</v>
      </c>
      <c r="M75" s="66"/>
      <c r="N75" s="88" t="s">
        <v>450</v>
      </c>
    </row>
    <row r="76" spans="2:14" s="29" customFormat="1" ht="30" x14ac:dyDescent="0.25">
      <c r="B76" s="58" t="s">
        <v>7</v>
      </c>
      <c r="C76" s="82">
        <v>6.4</v>
      </c>
      <c r="D76" s="83" t="s">
        <v>43</v>
      </c>
      <c r="E76" s="60" t="s">
        <v>40</v>
      </c>
      <c r="F76" s="82" t="s">
        <v>258</v>
      </c>
      <c r="G76" s="82" t="s">
        <v>259</v>
      </c>
      <c r="H76" s="84" t="s">
        <v>67</v>
      </c>
      <c r="I76" s="85" t="s">
        <v>67</v>
      </c>
      <c r="J76" s="86" t="s">
        <v>67</v>
      </c>
      <c r="K76" s="65" t="s">
        <v>527</v>
      </c>
      <c r="L76" s="58" t="s">
        <v>472</v>
      </c>
      <c r="M76" s="66" t="s">
        <v>473</v>
      </c>
      <c r="N76" s="88" t="s">
        <v>481</v>
      </c>
    </row>
    <row r="77" spans="2:14" s="29" customFormat="1" ht="45" x14ac:dyDescent="0.25">
      <c r="B77" s="54" t="s">
        <v>7</v>
      </c>
      <c r="C77" s="54">
        <v>6.5</v>
      </c>
      <c r="D77" s="67" t="s">
        <v>43</v>
      </c>
      <c r="E77" s="60" t="s">
        <v>40</v>
      </c>
      <c r="F77" s="54" t="s">
        <v>260</v>
      </c>
      <c r="G77" s="54" t="s">
        <v>261</v>
      </c>
      <c r="H77" s="68" t="s">
        <v>67</v>
      </c>
      <c r="I77" s="69" t="s">
        <v>67</v>
      </c>
      <c r="J77" s="70" t="s">
        <v>67</v>
      </c>
      <c r="K77" s="65" t="s">
        <v>527</v>
      </c>
      <c r="L77" s="58" t="s">
        <v>425</v>
      </c>
      <c r="M77" s="66"/>
      <c r="N77" s="88" t="s">
        <v>450</v>
      </c>
    </row>
    <row r="78" spans="2:14" s="29" customFormat="1" ht="60" x14ac:dyDescent="0.25">
      <c r="B78" s="54" t="s">
        <v>7</v>
      </c>
      <c r="C78" s="54">
        <v>6.6</v>
      </c>
      <c r="D78" s="67" t="s">
        <v>43</v>
      </c>
      <c r="E78" s="55" t="s">
        <v>38</v>
      </c>
      <c r="F78" s="54" t="s">
        <v>87</v>
      </c>
      <c r="G78" s="54" t="s">
        <v>262</v>
      </c>
      <c r="H78" s="68"/>
      <c r="I78" s="69" t="s">
        <v>67</v>
      </c>
      <c r="J78" s="70" t="s">
        <v>67</v>
      </c>
      <c r="K78" s="65" t="s">
        <v>527</v>
      </c>
      <c r="L78" s="58" t="s">
        <v>425</v>
      </c>
      <c r="M78" s="66"/>
      <c r="N78" s="88" t="s">
        <v>450</v>
      </c>
    </row>
    <row r="79" spans="2:14" s="29" customFormat="1" ht="60" x14ac:dyDescent="0.25">
      <c r="B79" s="54" t="s">
        <v>7</v>
      </c>
      <c r="C79" s="54">
        <v>6.6</v>
      </c>
      <c r="D79" s="67" t="s">
        <v>43</v>
      </c>
      <c r="E79" s="55" t="s">
        <v>38</v>
      </c>
      <c r="F79" s="54" t="s">
        <v>87</v>
      </c>
      <c r="G79" s="54" t="s">
        <v>262</v>
      </c>
      <c r="H79" s="68"/>
      <c r="I79" s="69" t="s">
        <v>67</v>
      </c>
      <c r="J79" s="70" t="s">
        <v>67</v>
      </c>
      <c r="K79" s="65" t="s">
        <v>527</v>
      </c>
      <c r="L79" s="82" t="s">
        <v>451</v>
      </c>
      <c r="M79" s="66"/>
      <c r="N79" s="88" t="s">
        <v>453</v>
      </c>
    </row>
    <row r="80" spans="2:14" s="29" customFormat="1" ht="60" x14ac:dyDescent="0.25">
      <c r="B80" s="54" t="s">
        <v>7</v>
      </c>
      <c r="C80" s="54">
        <v>6.6</v>
      </c>
      <c r="D80" s="67" t="s">
        <v>43</v>
      </c>
      <c r="E80" s="55" t="s">
        <v>38</v>
      </c>
      <c r="F80" s="54" t="s">
        <v>87</v>
      </c>
      <c r="G80" s="54" t="s">
        <v>262</v>
      </c>
      <c r="H80" s="68"/>
      <c r="I80" s="69" t="s">
        <v>67</v>
      </c>
      <c r="J80" s="70" t="s">
        <v>67</v>
      </c>
      <c r="K80" s="64" t="s">
        <v>527</v>
      </c>
      <c r="L80" s="82" t="s">
        <v>477</v>
      </c>
      <c r="M80" s="66"/>
      <c r="N80" s="88" t="s">
        <v>478</v>
      </c>
    </row>
    <row r="81" spans="2:14" s="29" customFormat="1" ht="30" x14ac:dyDescent="0.25">
      <c r="B81" s="54" t="s">
        <v>7</v>
      </c>
      <c r="C81" s="54">
        <v>6.7</v>
      </c>
      <c r="D81" s="67" t="s">
        <v>43</v>
      </c>
      <c r="E81" s="60" t="s">
        <v>40</v>
      </c>
      <c r="F81" s="54" t="s">
        <v>88</v>
      </c>
      <c r="G81" s="54" t="s">
        <v>263</v>
      </c>
      <c r="H81" s="68"/>
      <c r="I81" s="69" t="s">
        <v>67</v>
      </c>
      <c r="J81" s="70" t="s">
        <v>67</v>
      </c>
      <c r="K81" s="64"/>
      <c r="L81" s="58"/>
      <c r="M81" s="66"/>
      <c r="N81" s="88"/>
    </row>
    <row r="82" spans="2:14" s="29" customFormat="1" ht="75" x14ac:dyDescent="0.25">
      <c r="B82" s="54" t="s">
        <v>7</v>
      </c>
      <c r="C82" s="54">
        <v>6.8</v>
      </c>
      <c r="D82" s="67" t="s">
        <v>44</v>
      </c>
      <c r="E82" s="60" t="s">
        <v>40</v>
      </c>
      <c r="F82" s="54" t="s">
        <v>89</v>
      </c>
      <c r="G82" s="54" t="s">
        <v>375</v>
      </c>
      <c r="H82" s="68"/>
      <c r="I82" s="69"/>
      <c r="J82" s="70" t="s">
        <v>67</v>
      </c>
      <c r="K82" s="64" t="s">
        <v>526</v>
      </c>
      <c r="L82" s="58" t="s">
        <v>451</v>
      </c>
      <c r="M82" s="66"/>
      <c r="N82" s="88" t="s">
        <v>452</v>
      </c>
    </row>
    <row r="83" spans="2:14" s="29" customFormat="1" ht="75.75" thickBot="1" x14ac:dyDescent="0.3">
      <c r="B83" s="54" t="s">
        <v>7</v>
      </c>
      <c r="C83" s="54">
        <v>6.8</v>
      </c>
      <c r="D83" s="67" t="s">
        <v>44</v>
      </c>
      <c r="E83" s="60" t="s">
        <v>40</v>
      </c>
      <c r="F83" s="54" t="s">
        <v>89</v>
      </c>
      <c r="G83" s="54" t="s">
        <v>375</v>
      </c>
      <c r="H83" s="68"/>
      <c r="I83" s="69"/>
      <c r="J83" s="70" t="s">
        <v>67</v>
      </c>
      <c r="K83" s="64" t="s">
        <v>527</v>
      </c>
      <c r="L83" s="111" t="s">
        <v>455</v>
      </c>
      <c r="M83" s="112" t="s">
        <v>459</v>
      </c>
      <c r="N83" s="113" t="s">
        <v>458</v>
      </c>
    </row>
    <row r="84" spans="2:14" s="29" customFormat="1" ht="31.5" x14ac:dyDescent="0.25">
      <c r="B84" s="30">
        <v>7</v>
      </c>
      <c r="C84" s="33"/>
      <c r="D84" s="72"/>
      <c r="E84" s="72"/>
      <c r="F84" s="32" t="s">
        <v>31</v>
      </c>
      <c r="G84" s="33"/>
      <c r="H84" s="34"/>
      <c r="I84" s="35"/>
      <c r="J84" s="36"/>
      <c r="K84" s="37"/>
      <c r="L84" s="33"/>
      <c r="M84" s="33"/>
      <c r="N84" s="33"/>
    </row>
    <row r="85" spans="2:14" s="29" customFormat="1" ht="48.75" customHeight="1" thickBot="1" x14ac:dyDescent="0.3">
      <c r="B85" s="73"/>
      <c r="C85" s="74"/>
      <c r="D85" s="102"/>
      <c r="E85" s="102"/>
      <c r="F85" s="178" t="s">
        <v>264</v>
      </c>
      <c r="G85" s="178" t="s">
        <v>264</v>
      </c>
      <c r="H85" s="42"/>
      <c r="I85" s="43"/>
      <c r="J85" s="44"/>
      <c r="K85" s="45"/>
      <c r="L85" s="90"/>
      <c r="M85" s="74"/>
      <c r="N85" s="74"/>
    </row>
    <row r="86" spans="2:14" s="29" customFormat="1" ht="90" x14ac:dyDescent="0.25">
      <c r="B86" s="47" t="s">
        <v>8</v>
      </c>
      <c r="C86" s="47">
        <v>7.1</v>
      </c>
      <c r="D86" s="48" t="s">
        <v>41</v>
      </c>
      <c r="E86" s="60" t="s">
        <v>40</v>
      </c>
      <c r="F86" s="47" t="s">
        <v>102</v>
      </c>
      <c r="G86" s="47" t="s">
        <v>265</v>
      </c>
      <c r="H86" s="77" t="s">
        <v>67</v>
      </c>
      <c r="I86" s="78" t="s">
        <v>67</v>
      </c>
      <c r="J86" s="79" t="s">
        <v>67</v>
      </c>
      <c r="K86" s="81" t="s">
        <v>527</v>
      </c>
      <c r="L86" s="58" t="s">
        <v>438</v>
      </c>
      <c r="M86" s="58" t="s">
        <v>439</v>
      </c>
      <c r="N86" s="58" t="s">
        <v>440</v>
      </c>
    </row>
    <row r="87" spans="2:14" s="29" customFormat="1" ht="90" x14ac:dyDescent="0.25">
      <c r="B87" s="58" t="s">
        <v>8</v>
      </c>
      <c r="C87" s="58">
        <v>7.2</v>
      </c>
      <c r="D87" s="59" t="s">
        <v>41</v>
      </c>
      <c r="E87" s="60" t="s">
        <v>39</v>
      </c>
      <c r="F87" s="58" t="s">
        <v>104</v>
      </c>
      <c r="G87" s="58" t="s">
        <v>266</v>
      </c>
      <c r="H87" s="68" t="s">
        <v>67</v>
      </c>
      <c r="I87" s="69" t="s">
        <v>67</v>
      </c>
      <c r="J87" s="70" t="s">
        <v>67</v>
      </c>
      <c r="K87" s="64" t="s">
        <v>527</v>
      </c>
      <c r="L87" s="58" t="s">
        <v>438</v>
      </c>
      <c r="M87" s="58" t="s">
        <v>439</v>
      </c>
      <c r="N87" s="58" t="s">
        <v>440</v>
      </c>
    </row>
    <row r="88" spans="2:14" s="29" customFormat="1" ht="45" x14ac:dyDescent="0.25">
      <c r="B88" s="58" t="s">
        <v>8</v>
      </c>
      <c r="C88" s="58">
        <v>7.2</v>
      </c>
      <c r="D88" s="59" t="s">
        <v>41</v>
      </c>
      <c r="E88" s="60" t="s">
        <v>39</v>
      </c>
      <c r="F88" s="58" t="s">
        <v>104</v>
      </c>
      <c r="G88" s="58" t="s">
        <v>266</v>
      </c>
      <c r="H88" s="68" t="s">
        <v>67</v>
      </c>
      <c r="I88" s="69" t="s">
        <v>67</v>
      </c>
      <c r="J88" s="70" t="s">
        <v>67</v>
      </c>
      <c r="K88" s="64" t="s">
        <v>527</v>
      </c>
      <c r="L88" s="58" t="s">
        <v>441</v>
      </c>
      <c r="M88" s="58" t="s">
        <v>442</v>
      </c>
      <c r="N88" s="58" t="s">
        <v>443</v>
      </c>
    </row>
    <row r="89" spans="2:14" s="29" customFormat="1" ht="30" x14ac:dyDescent="0.25">
      <c r="B89" s="58" t="s">
        <v>8</v>
      </c>
      <c r="C89" s="58">
        <v>7.2</v>
      </c>
      <c r="D89" s="59" t="s">
        <v>41</v>
      </c>
      <c r="E89" s="60" t="s">
        <v>39</v>
      </c>
      <c r="F89" s="58" t="s">
        <v>104</v>
      </c>
      <c r="G89" s="58" t="s">
        <v>266</v>
      </c>
      <c r="H89" s="68" t="s">
        <v>67</v>
      </c>
      <c r="I89" s="69" t="s">
        <v>67</v>
      </c>
      <c r="J89" s="70" t="s">
        <v>67</v>
      </c>
      <c r="K89" s="65" t="s">
        <v>537</v>
      </c>
      <c r="L89" s="58" t="s">
        <v>444</v>
      </c>
      <c r="M89" s="58"/>
      <c r="N89" s="58" t="s">
        <v>445</v>
      </c>
    </row>
    <row r="90" spans="2:14" s="29" customFormat="1" ht="45" x14ac:dyDescent="0.25">
      <c r="B90" s="58" t="s">
        <v>8</v>
      </c>
      <c r="C90" s="58">
        <v>7.3</v>
      </c>
      <c r="D90" s="59" t="s">
        <v>41</v>
      </c>
      <c r="E90" s="60" t="s">
        <v>40</v>
      </c>
      <c r="F90" s="58" t="s">
        <v>103</v>
      </c>
      <c r="G90" s="58" t="s">
        <v>267</v>
      </c>
      <c r="H90" s="61" t="s">
        <v>67</v>
      </c>
      <c r="I90" s="62" t="s">
        <v>67</v>
      </c>
      <c r="J90" s="63" t="s">
        <v>67</v>
      </c>
      <c r="K90" s="81" t="s">
        <v>527</v>
      </c>
      <c r="L90" s="47" t="s">
        <v>428</v>
      </c>
      <c r="M90" s="47"/>
      <c r="N90" s="47" t="s">
        <v>435</v>
      </c>
    </row>
    <row r="91" spans="2:14" s="29" customFormat="1" ht="45" x14ac:dyDescent="0.25">
      <c r="B91" s="58" t="s">
        <v>8</v>
      </c>
      <c r="C91" s="82">
        <v>7.4</v>
      </c>
      <c r="D91" s="83" t="s">
        <v>41</v>
      </c>
      <c r="E91" s="60" t="s">
        <v>40</v>
      </c>
      <c r="F91" s="82" t="s">
        <v>268</v>
      </c>
      <c r="G91" s="82" t="s">
        <v>269</v>
      </c>
      <c r="H91" s="84" t="s">
        <v>67</v>
      </c>
      <c r="I91" s="85" t="s">
        <v>67</v>
      </c>
      <c r="J91" s="86" t="s">
        <v>67</v>
      </c>
      <c r="K91" s="114" t="s">
        <v>527</v>
      </c>
      <c r="L91" s="58" t="s">
        <v>428</v>
      </c>
      <c r="M91" s="58"/>
      <c r="N91" s="58" t="s">
        <v>435</v>
      </c>
    </row>
    <row r="92" spans="2:14" s="29" customFormat="1" ht="45" x14ac:dyDescent="0.25">
      <c r="B92" s="58" t="s">
        <v>8</v>
      </c>
      <c r="C92" s="82">
        <v>7.5</v>
      </c>
      <c r="D92" s="83" t="s">
        <v>41</v>
      </c>
      <c r="E92" s="60" t="s">
        <v>38</v>
      </c>
      <c r="F92" s="82" t="s">
        <v>270</v>
      </c>
      <c r="G92" s="82" t="s">
        <v>271</v>
      </c>
      <c r="H92" s="84"/>
      <c r="I92" s="85" t="s">
        <v>67</v>
      </c>
      <c r="J92" s="86" t="s">
        <v>67</v>
      </c>
      <c r="K92" s="114" t="s">
        <v>527</v>
      </c>
      <c r="L92" s="58" t="s">
        <v>428</v>
      </c>
      <c r="M92" s="58"/>
      <c r="N92" s="58" t="s">
        <v>435</v>
      </c>
    </row>
    <row r="93" spans="2:14" s="29" customFormat="1" ht="45" x14ac:dyDescent="0.25">
      <c r="B93" s="58" t="s">
        <v>8</v>
      </c>
      <c r="C93" s="82">
        <v>7.5</v>
      </c>
      <c r="D93" s="83" t="s">
        <v>41</v>
      </c>
      <c r="E93" s="60" t="s">
        <v>38</v>
      </c>
      <c r="F93" s="82" t="s">
        <v>270</v>
      </c>
      <c r="G93" s="82" t="s">
        <v>271</v>
      </c>
      <c r="H93" s="84"/>
      <c r="I93" s="85" t="s">
        <v>67</v>
      </c>
      <c r="J93" s="86" t="s">
        <v>67</v>
      </c>
      <c r="K93" s="114" t="s">
        <v>527</v>
      </c>
      <c r="L93" s="58" t="s">
        <v>428</v>
      </c>
      <c r="M93" s="58" t="s">
        <v>436</v>
      </c>
      <c r="N93" s="58" t="s">
        <v>437</v>
      </c>
    </row>
    <row r="94" spans="2:14" s="29" customFormat="1" ht="60" x14ac:dyDescent="0.25">
      <c r="B94" s="58" t="s">
        <v>8</v>
      </c>
      <c r="C94" s="58">
        <v>7.6</v>
      </c>
      <c r="D94" s="59" t="s">
        <v>41</v>
      </c>
      <c r="E94" s="55" t="s">
        <v>38</v>
      </c>
      <c r="F94" s="58" t="s">
        <v>272</v>
      </c>
      <c r="G94" s="58" t="s">
        <v>273</v>
      </c>
      <c r="H94" s="61"/>
      <c r="I94" s="62" t="s">
        <v>67</v>
      </c>
      <c r="J94" s="63" t="s">
        <v>67</v>
      </c>
      <c r="K94" s="114" t="s">
        <v>527</v>
      </c>
      <c r="L94" s="58" t="s">
        <v>472</v>
      </c>
      <c r="M94" s="66" t="s">
        <v>473</v>
      </c>
      <c r="N94" s="88" t="s">
        <v>474</v>
      </c>
    </row>
    <row r="95" spans="2:14" s="29" customFormat="1" ht="60" x14ac:dyDescent="0.25">
      <c r="B95" s="58" t="s">
        <v>8</v>
      </c>
      <c r="C95" s="58">
        <v>7.6</v>
      </c>
      <c r="D95" s="59" t="s">
        <v>41</v>
      </c>
      <c r="E95" s="55" t="s">
        <v>38</v>
      </c>
      <c r="F95" s="58" t="s">
        <v>272</v>
      </c>
      <c r="G95" s="58" t="s">
        <v>273</v>
      </c>
      <c r="H95" s="61"/>
      <c r="I95" s="62" t="s">
        <v>67</v>
      </c>
      <c r="J95" s="63" t="s">
        <v>67</v>
      </c>
      <c r="K95" s="114" t="s">
        <v>527</v>
      </c>
      <c r="L95" s="58" t="s">
        <v>428</v>
      </c>
      <c r="M95" s="58"/>
      <c r="N95" s="58" t="s">
        <v>435</v>
      </c>
    </row>
    <row r="96" spans="2:14" s="29" customFormat="1" ht="60" x14ac:dyDescent="0.25">
      <c r="B96" s="58" t="s">
        <v>8</v>
      </c>
      <c r="C96" s="58">
        <v>7.6</v>
      </c>
      <c r="D96" s="59" t="s">
        <v>41</v>
      </c>
      <c r="E96" s="55" t="s">
        <v>38</v>
      </c>
      <c r="F96" s="58" t="s">
        <v>272</v>
      </c>
      <c r="G96" s="58" t="s">
        <v>273</v>
      </c>
      <c r="H96" s="61"/>
      <c r="I96" s="62" t="s">
        <v>67</v>
      </c>
      <c r="J96" s="63" t="s">
        <v>67</v>
      </c>
      <c r="K96" s="114" t="s">
        <v>527</v>
      </c>
      <c r="L96" s="58" t="s">
        <v>428</v>
      </c>
      <c r="M96" s="58" t="s">
        <v>436</v>
      </c>
      <c r="N96" s="58" t="s">
        <v>437</v>
      </c>
    </row>
    <row r="97" spans="2:14" s="29" customFormat="1" ht="30.75" thickBot="1" x14ac:dyDescent="0.3">
      <c r="B97" s="54" t="s">
        <v>8</v>
      </c>
      <c r="C97" s="54">
        <v>7.7</v>
      </c>
      <c r="D97" s="67" t="s">
        <v>41</v>
      </c>
      <c r="E97" s="60" t="s">
        <v>39</v>
      </c>
      <c r="F97" s="54" t="s">
        <v>105</v>
      </c>
      <c r="G97" s="54" t="s">
        <v>274</v>
      </c>
      <c r="H97" s="68"/>
      <c r="I97" s="69" t="s">
        <v>67</v>
      </c>
      <c r="J97" s="70" t="s">
        <v>67</v>
      </c>
      <c r="K97" s="64"/>
      <c r="L97" s="58"/>
      <c r="M97" s="59"/>
      <c r="N97" s="59"/>
    </row>
    <row r="98" spans="2:14" s="29" customFormat="1" x14ac:dyDescent="0.25">
      <c r="B98" s="30" t="s">
        <v>11</v>
      </c>
      <c r="C98" s="33"/>
      <c r="D98" s="72"/>
      <c r="E98" s="72"/>
      <c r="F98" s="32" t="s">
        <v>106</v>
      </c>
      <c r="G98" s="33"/>
      <c r="H98" s="34"/>
      <c r="I98" s="35"/>
      <c r="J98" s="36"/>
      <c r="K98" s="37"/>
      <c r="L98" s="33"/>
      <c r="M98" s="33"/>
      <c r="N98" s="33"/>
    </row>
    <row r="99" spans="2:14" s="29" customFormat="1" thickBot="1" x14ac:dyDescent="0.3">
      <c r="B99" s="73"/>
      <c r="C99" s="74"/>
      <c r="D99" s="102"/>
      <c r="E99" s="102"/>
      <c r="F99" s="178" t="s">
        <v>206</v>
      </c>
      <c r="G99" s="178" t="s">
        <v>206</v>
      </c>
      <c r="H99" s="42"/>
      <c r="I99" s="43"/>
      <c r="J99" s="44"/>
      <c r="K99" s="45"/>
      <c r="L99" s="90"/>
      <c r="M99" s="74"/>
      <c r="N99" s="74"/>
    </row>
    <row r="100" spans="2:14" s="29" customFormat="1" ht="75" x14ac:dyDescent="0.25">
      <c r="B100" s="47" t="s">
        <v>11</v>
      </c>
      <c r="C100" s="47">
        <v>8.1</v>
      </c>
      <c r="D100" s="48" t="s">
        <v>34</v>
      </c>
      <c r="E100" s="60" t="s">
        <v>40</v>
      </c>
      <c r="F100" s="47" t="s">
        <v>107</v>
      </c>
      <c r="G100" s="47" t="s">
        <v>275</v>
      </c>
      <c r="H100" s="77" t="s">
        <v>67</v>
      </c>
      <c r="I100" s="78" t="s">
        <v>67</v>
      </c>
      <c r="J100" s="79" t="s">
        <v>67</v>
      </c>
      <c r="K100" s="81"/>
      <c r="L100" s="47"/>
      <c r="M100" s="99"/>
      <c r="N100" s="99"/>
    </row>
    <row r="101" spans="2:14" s="29" customFormat="1" ht="30" x14ac:dyDescent="0.25">
      <c r="B101" s="58" t="s">
        <v>11</v>
      </c>
      <c r="C101" s="58">
        <v>8.1999999999999993</v>
      </c>
      <c r="D101" s="59" t="s">
        <v>34</v>
      </c>
      <c r="E101" s="60" t="s">
        <v>42</v>
      </c>
      <c r="F101" s="58" t="s">
        <v>108</v>
      </c>
      <c r="G101" s="58" t="s">
        <v>276</v>
      </c>
      <c r="H101" s="61" t="s">
        <v>67</v>
      </c>
      <c r="I101" s="62" t="s">
        <v>67</v>
      </c>
      <c r="J101" s="63" t="s">
        <v>67</v>
      </c>
      <c r="K101" s="65"/>
      <c r="L101" s="58"/>
      <c r="M101" s="59"/>
      <c r="N101" s="59"/>
    </row>
    <row r="102" spans="2:14" s="29" customFormat="1" ht="45" x14ac:dyDescent="0.25">
      <c r="B102" s="82" t="s">
        <v>11</v>
      </c>
      <c r="C102" s="82">
        <v>8.3000000000000007</v>
      </c>
      <c r="D102" s="83" t="s">
        <v>34</v>
      </c>
      <c r="E102" s="60" t="s">
        <v>40</v>
      </c>
      <c r="F102" s="82" t="s">
        <v>115</v>
      </c>
      <c r="G102" s="82" t="s">
        <v>277</v>
      </c>
      <c r="H102" s="84" t="s">
        <v>67</v>
      </c>
      <c r="I102" s="85" t="s">
        <v>67</v>
      </c>
      <c r="J102" s="86" t="s">
        <v>67</v>
      </c>
      <c r="K102" s="114" t="s">
        <v>527</v>
      </c>
      <c r="L102" s="58" t="s">
        <v>467</v>
      </c>
      <c r="M102" s="58"/>
      <c r="N102" s="58" t="s">
        <v>468</v>
      </c>
    </row>
    <row r="103" spans="2:14" s="29" customFormat="1" ht="30" x14ac:dyDescent="0.25">
      <c r="B103" s="82" t="s">
        <v>11</v>
      </c>
      <c r="C103" s="82">
        <v>8.4</v>
      </c>
      <c r="D103" s="83" t="s">
        <v>34</v>
      </c>
      <c r="E103" s="60" t="s">
        <v>40</v>
      </c>
      <c r="F103" s="82" t="s">
        <v>109</v>
      </c>
      <c r="G103" s="82" t="s">
        <v>278</v>
      </c>
      <c r="H103" s="115"/>
      <c r="I103" s="116" t="s">
        <v>67</v>
      </c>
      <c r="J103" s="117" t="s">
        <v>67</v>
      </c>
      <c r="K103" s="118" t="s">
        <v>527</v>
      </c>
      <c r="L103" s="58" t="s">
        <v>465</v>
      </c>
      <c r="M103" s="66"/>
      <c r="N103" s="88" t="s">
        <v>466</v>
      </c>
    </row>
    <row r="104" spans="2:14" s="29" customFormat="1" ht="45" x14ac:dyDescent="0.25">
      <c r="B104" s="82" t="s">
        <v>11</v>
      </c>
      <c r="C104" s="82">
        <v>8.4</v>
      </c>
      <c r="D104" s="83" t="s">
        <v>34</v>
      </c>
      <c r="E104" s="60" t="s">
        <v>40</v>
      </c>
      <c r="F104" s="82" t="s">
        <v>109</v>
      </c>
      <c r="G104" s="82" t="s">
        <v>278</v>
      </c>
      <c r="H104" s="115"/>
      <c r="I104" s="116" t="s">
        <v>67</v>
      </c>
      <c r="J104" s="117" t="s">
        <v>67</v>
      </c>
      <c r="K104" s="118" t="s">
        <v>527</v>
      </c>
      <c r="L104" s="58" t="s">
        <v>455</v>
      </c>
      <c r="M104" s="66" t="s">
        <v>457</v>
      </c>
      <c r="N104" s="66" t="s">
        <v>458</v>
      </c>
    </row>
    <row r="105" spans="2:14" s="29" customFormat="1" ht="60" x14ac:dyDescent="0.25">
      <c r="B105" s="82" t="s">
        <v>11</v>
      </c>
      <c r="C105" s="82">
        <v>8.5</v>
      </c>
      <c r="D105" s="83" t="s">
        <v>34</v>
      </c>
      <c r="E105" s="60" t="s">
        <v>42</v>
      </c>
      <c r="F105" s="82" t="s">
        <v>110</v>
      </c>
      <c r="G105" s="82" t="s">
        <v>279</v>
      </c>
      <c r="H105" s="115"/>
      <c r="I105" s="116" t="s">
        <v>67</v>
      </c>
      <c r="J105" s="117" t="s">
        <v>67</v>
      </c>
      <c r="K105" s="118" t="s">
        <v>527</v>
      </c>
      <c r="L105" s="58" t="s">
        <v>455</v>
      </c>
      <c r="M105" s="66" t="s">
        <v>457</v>
      </c>
      <c r="N105" s="88" t="s">
        <v>458</v>
      </c>
    </row>
    <row r="106" spans="2:14" s="29" customFormat="1" ht="60" x14ac:dyDescent="0.25">
      <c r="B106" s="82" t="s">
        <v>11</v>
      </c>
      <c r="C106" s="82">
        <v>8.5</v>
      </c>
      <c r="D106" s="83" t="s">
        <v>34</v>
      </c>
      <c r="E106" s="60" t="s">
        <v>42</v>
      </c>
      <c r="F106" s="82" t="s">
        <v>110</v>
      </c>
      <c r="G106" s="82" t="s">
        <v>279</v>
      </c>
      <c r="H106" s="115"/>
      <c r="I106" s="116" t="s">
        <v>67</v>
      </c>
      <c r="J106" s="117" t="s">
        <v>67</v>
      </c>
      <c r="K106" s="118" t="s">
        <v>527</v>
      </c>
      <c r="L106" s="58" t="s">
        <v>475</v>
      </c>
      <c r="M106" s="58"/>
      <c r="N106" s="58" t="s">
        <v>476</v>
      </c>
    </row>
    <row r="107" spans="2:14" s="29" customFormat="1" ht="30" x14ac:dyDescent="0.25">
      <c r="B107" s="82" t="s">
        <v>11</v>
      </c>
      <c r="C107" s="82">
        <v>8.6</v>
      </c>
      <c r="D107" s="83" t="s">
        <v>34</v>
      </c>
      <c r="E107" s="60" t="s">
        <v>42</v>
      </c>
      <c r="F107" s="82" t="s">
        <v>111</v>
      </c>
      <c r="G107" s="82" t="s">
        <v>280</v>
      </c>
      <c r="H107" s="115"/>
      <c r="I107" s="116" t="s">
        <v>67</v>
      </c>
      <c r="J107" s="117" t="s">
        <v>67</v>
      </c>
      <c r="K107" s="118"/>
      <c r="L107" s="47"/>
      <c r="M107" s="99"/>
      <c r="N107" s="99"/>
    </row>
    <row r="108" spans="2:14" s="29" customFormat="1" ht="45" x14ac:dyDescent="0.25">
      <c r="B108" s="82" t="s">
        <v>11</v>
      </c>
      <c r="C108" s="82">
        <v>8.6999999999999993</v>
      </c>
      <c r="D108" s="83" t="s">
        <v>34</v>
      </c>
      <c r="E108" s="60" t="s">
        <v>42</v>
      </c>
      <c r="F108" s="82" t="s">
        <v>112</v>
      </c>
      <c r="G108" s="82" t="s">
        <v>281</v>
      </c>
      <c r="H108" s="115"/>
      <c r="I108" s="116" t="s">
        <v>67</v>
      </c>
      <c r="J108" s="117" t="s">
        <v>67</v>
      </c>
      <c r="K108" s="119" t="s">
        <v>527</v>
      </c>
      <c r="L108" s="120" t="s">
        <v>455</v>
      </c>
      <c r="M108" s="121" t="s">
        <v>457</v>
      </c>
      <c r="N108" s="88" t="s">
        <v>458</v>
      </c>
    </row>
    <row r="109" spans="2:14" s="29" customFormat="1" ht="45" x14ac:dyDescent="0.25">
      <c r="B109" s="82" t="s">
        <v>11</v>
      </c>
      <c r="C109" s="82">
        <v>8.8000000000000007</v>
      </c>
      <c r="D109" s="83" t="s">
        <v>37</v>
      </c>
      <c r="E109" s="60" t="s">
        <v>42</v>
      </c>
      <c r="F109" s="82" t="s">
        <v>113</v>
      </c>
      <c r="G109" s="82" t="s">
        <v>282</v>
      </c>
      <c r="H109" s="115"/>
      <c r="I109" s="116" t="s">
        <v>67</v>
      </c>
      <c r="J109" s="117" t="s">
        <v>67</v>
      </c>
      <c r="K109" s="119" t="s">
        <v>527</v>
      </c>
      <c r="L109" s="120" t="s">
        <v>455</v>
      </c>
      <c r="M109" s="121" t="s">
        <v>457</v>
      </c>
      <c r="N109" s="88" t="s">
        <v>458</v>
      </c>
    </row>
    <row r="110" spans="2:14" s="29" customFormat="1" ht="30" x14ac:dyDescent="0.25">
      <c r="B110" s="82" t="s">
        <v>11</v>
      </c>
      <c r="C110" s="82">
        <v>8.8000000000000007</v>
      </c>
      <c r="D110" s="83" t="s">
        <v>37</v>
      </c>
      <c r="E110" s="60" t="s">
        <v>42</v>
      </c>
      <c r="F110" s="82" t="s">
        <v>113</v>
      </c>
      <c r="G110" s="82" t="s">
        <v>282</v>
      </c>
      <c r="H110" s="115"/>
      <c r="I110" s="116" t="s">
        <v>67</v>
      </c>
      <c r="J110" s="117" t="s">
        <v>67</v>
      </c>
      <c r="K110" s="118" t="s">
        <v>527</v>
      </c>
      <c r="L110" s="47" t="s">
        <v>431</v>
      </c>
      <c r="M110" s="99"/>
      <c r="N110" s="66" t="s">
        <v>471</v>
      </c>
    </row>
    <row r="111" spans="2:14" s="29" customFormat="1" ht="30" x14ac:dyDescent="0.25">
      <c r="B111" s="82" t="s">
        <v>11</v>
      </c>
      <c r="C111" s="82">
        <v>8.9</v>
      </c>
      <c r="D111" s="59" t="s">
        <v>34</v>
      </c>
      <c r="E111" s="60" t="s">
        <v>42</v>
      </c>
      <c r="F111" s="58" t="s">
        <v>114</v>
      </c>
      <c r="G111" s="58" t="s">
        <v>376</v>
      </c>
      <c r="H111" s="77"/>
      <c r="I111" s="78" t="s">
        <v>67</v>
      </c>
      <c r="J111" s="79" t="s">
        <v>67</v>
      </c>
      <c r="K111" s="81"/>
      <c r="L111" s="58"/>
      <c r="M111" s="66"/>
      <c r="N111" s="88"/>
    </row>
    <row r="112" spans="2:14" s="29" customFormat="1" x14ac:dyDescent="0.25">
      <c r="B112" s="122" t="s">
        <v>11</v>
      </c>
      <c r="C112" s="122" t="s">
        <v>286</v>
      </c>
      <c r="D112" s="83" t="s">
        <v>34</v>
      </c>
      <c r="E112" s="60" t="s">
        <v>40</v>
      </c>
      <c r="F112" s="122" t="s">
        <v>116</v>
      </c>
      <c r="G112" s="122" t="s">
        <v>283</v>
      </c>
      <c r="H112" s="123"/>
      <c r="I112" s="124" t="s">
        <v>67</v>
      </c>
      <c r="J112" s="125" t="s">
        <v>67</v>
      </c>
      <c r="K112" s="87"/>
      <c r="L112" s="54"/>
      <c r="M112" s="71"/>
      <c r="N112" s="71"/>
    </row>
    <row r="113" spans="2:14" s="29" customFormat="1" ht="45" x14ac:dyDescent="0.25">
      <c r="B113" s="122" t="s">
        <v>11</v>
      </c>
      <c r="C113" s="122">
        <v>8.11</v>
      </c>
      <c r="D113" s="126" t="s">
        <v>34</v>
      </c>
      <c r="E113" s="60" t="s">
        <v>42</v>
      </c>
      <c r="F113" s="122" t="s">
        <v>117</v>
      </c>
      <c r="G113" s="122" t="s">
        <v>284</v>
      </c>
      <c r="H113" s="123"/>
      <c r="I113" s="124" t="s">
        <v>67</v>
      </c>
      <c r="J113" s="125" t="s">
        <v>67</v>
      </c>
      <c r="K113" s="87" t="s">
        <v>527</v>
      </c>
      <c r="L113" s="58" t="s">
        <v>508</v>
      </c>
      <c r="M113" s="109"/>
      <c r="N113" s="110" t="s">
        <v>466</v>
      </c>
    </row>
    <row r="114" spans="2:14" s="29" customFormat="1" ht="45" x14ac:dyDescent="0.25">
      <c r="B114" s="122" t="s">
        <v>11</v>
      </c>
      <c r="C114" s="122">
        <v>8.11</v>
      </c>
      <c r="D114" s="126" t="s">
        <v>34</v>
      </c>
      <c r="E114" s="60" t="s">
        <v>42</v>
      </c>
      <c r="F114" s="122" t="s">
        <v>117</v>
      </c>
      <c r="G114" s="122" t="s">
        <v>284</v>
      </c>
      <c r="H114" s="123"/>
      <c r="I114" s="124" t="s">
        <v>67</v>
      </c>
      <c r="J114" s="125" t="s">
        <v>67</v>
      </c>
      <c r="K114" s="87" t="s">
        <v>527</v>
      </c>
      <c r="L114" s="58" t="s">
        <v>486</v>
      </c>
      <c r="M114" s="109"/>
      <c r="N114" s="110" t="s">
        <v>487</v>
      </c>
    </row>
    <row r="115" spans="2:14" s="29" customFormat="1" ht="45.75" thickBot="1" x14ac:dyDescent="0.3">
      <c r="B115" s="122" t="s">
        <v>11</v>
      </c>
      <c r="C115" s="122">
        <v>8.1199999999999992</v>
      </c>
      <c r="D115" s="126" t="s">
        <v>44</v>
      </c>
      <c r="E115" s="60" t="s">
        <v>42</v>
      </c>
      <c r="F115" s="122" t="s">
        <v>285</v>
      </c>
      <c r="G115" s="122" t="s">
        <v>377</v>
      </c>
      <c r="H115" s="123"/>
      <c r="I115" s="124"/>
      <c r="J115" s="125" t="s">
        <v>67</v>
      </c>
      <c r="K115" s="87"/>
      <c r="L115" s="122"/>
      <c r="M115" s="122"/>
      <c r="N115" s="127"/>
    </row>
    <row r="116" spans="2:14" s="134" customFormat="1" ht="31.5" x14ac:dyDescent="0.25">
      <c r="B116" s="128" t="s">
        <v>13</v>
      </c>
      <c r="C116" s="72"/>
      <c r="D116" s="72"/>
      <c r="E116" s="72"/>
      <c r="F116" s="129" t="s">
        <v>356</v>
      </c>
      <c r="G116" s="72"/>
      <c r="H116" s="130"/>
      <c r="I116" s="131"/>
      <c r="J116" s="132"/>
      <c r="K116" s="133"/>
      <c r="L116" s="72"/>
      <c r="M116" s="72"/>
      <c r="N116" s="72"/>
    </row>
    <row r="117" spans="2:14" s="134" customFormat="1" ht="40.5" customHeight="1" thickBot="1" x14ac:dyDescent="0.3">
      <c r="B117" s="135"/>
      <c r="C117" s="102"/>
      <c r="D117" s="102"/>
      <c r="E117" s="102"/>
      <c r="F117" s="178" t="s">
        <v>287</v>
      </c>
      <c r="G117" s="178" t="s">
        <v>287</v>
      </c>
      <c r="H117" s="42"/>
      <c r="I117" s="43"/>
      <c r="J117" s="44"/>
      <c r="K117" s="45"/>
      <c r="L117" s="90"/>
      <c r="M117" s="102"/>
      <c r="N117" s="102"/>
    </row>
    <row r="118" spans="2:14" s="29" customFormat="1" ht="45" x14ac:dyDescent="0.25">
      <c r="B118" s="47" t="s">
        <v>13</v>
      </c>
      <c r="C118" s="47">
        <v>9.1</v>
      </c>
      <c r="D118" s="48" t="s">
        <v>41</v>
      </c>
      <c r="E118" s="60" t="s">
        <v>40</v>
      </c>
      <c r="F118" s="47" t="s">
        <v>32</v>
      </c>
      <c r="G118" s="47" t="s">
        <v>288</v>
      </c>
      <c r="H118" s="77" t="s">
        <v>67</v>
      </c>
      <c r="I118" s="78" t="s">
        <v>67</v>
      </c>
      <c r="J118" s="79" t="s">
        <v>67</v>
      </c>
      <c r="K118" s="81"/>
      <c r="L118" s="47"/>
      <c r="M118" s="99"/>
      <c r="N118" s="99"/>
    </row>
    <row r="119" spans="2:14" s="29" customFormat="1" ht="45" x14ac:dyDescent="0.25">
      <c r="B119" s="82" t="s">
        <v>13</v>
      </c>
      <c r="C119" s="82">
        <v>9.1999999999999993</v>
      </c>
      <c r="D119" s="83" t="s">
        <v>34</v>
      </c>
      <c r="E119" s="60" t="s">
        <v>40</v>
      </c>
      <c r="F119" s="82" t="s">
        <v>118</v>
      </c>
      <c r="G119" s="82" t="s">
        <v>289</v>
      </c>
      <c r="H119" s="84" t="s">
        <v>67</v>
      </c>
      <c r="I119" s="85" t="s">
        <v>67</v>
      </c>
      <c r="J119" s="86" t="s">
        <v>67</v>
      </c>
      <c r="K119" s="136" t="s">
        <v>534</v>
      </c>
      <c r="L119" s="120" t="s">
        <v>455</v>
      </c>
      <c r="M119" s="121" t="s">
        <v>457</v>
      </c>
      <c r="N119" s="88" t="s">
        <v>458</v>
      </c>
    </row>
    <row r="120" spans="2:14" s="29" customFormat="1" ht="60" x14ac:dyDescent="0.25">
      <c r="B120" s="58" t="s">
        <v>13</v>
      </c>
      <c r="C120" s="58">
        <v>9.3000000000000007</v>
      </c>
      <c r="D120" s="59" t="s">
        <v>34</v>
      </c>
      <c r="E120" s="60" t="s">
        <v>40</v>
      </c>
      <c r="F120" s="58" t="s">
        <v>9</v>
      </c>
      <c r="G120" s="58" t="s">
        <v>290</v>
      </c>
      <c r="H120" s="61"/>
      <c r="I120" s="62" t="s">
        <v>67</v>
      </c>
      <c r="J120" s="63" t="s">
        <v>67</v>
      </c>
      <c r="K120" s="65" t="s">
        <v>527</v>
      </c>
      <c r="L120" s="137" t="s">
        <v>455</v>
      </c>
      <c r="M120" s="121" t="s">
        <v>457</v>
      </c>
      <c r="N120" s="88" t="s">
        <v>458</v>
      </c>
    </row>
    <row r="121" spans="2:14" s="29" customFormat="1" ht="60" x14ac:dyDescent="0.25">
      <c r="B121" s="58" t="s">
        <v>13</v>
      </c>
      <c r="C121" s="58">
        <v>9.3000000000000007</v>
      </c>
      <c r="D121" s="59" t="s">
        <v>34</v>
      </c>
      <c r="E121" s="60" t="s">
        <v>40</v>
      </c>
      <c r="F121" s="58" t="s">
        <v>9</v>
      </c>
      <c r="G121" s="58" t="s">
        <v>290</v>
      </c>
      <c r="H121" s="61"/>
      <c r="I121" s="62" t="s">
        <v>67</v>
      </c>
      <c r="J121" s="63" t="s">
        <v>67</v>
      </c>
      <c r="K121" s="65" t="s">
        <v>527</v>
      </c>
      <c r="L121" s="58" t="s">
        <v>472</v>
      </c>
      <c r="M121" s="66" t="s">
        <v>473</v>
      </c>
      <c r="N121" s="88" t="s">
        <v>474</v>
      </c>
    </row>
    <row r="122" spans="2:14" s="29" customFormat="1" ht="45" x14ac:dyDescent="0.25">
      <c r="B122" s="58" t="s">
        <v>13</v>
      </c>
      <c r="C122" s="58">
        <v>9.4</v>
      </c>
      <c r="D122" s="59" t="s">
        <v>41</v>
      </c>
      <c r="E122" s="60" t="s">
        <v>40</v>
      </c>
      <c r="F122" s="58" t="s">
        <v>291</v>
      </c>
      <c r="G122" s="58" t="s">
        <v>292</v>
      </c>
      <c r="H122" s="61"/>
      <c r="I122" s="62" t="s">
        <v>67</v>
      </c>
      <c r="J122" s="63" t="s">
        <v>67</v>
      </c>
      <c r="K122" s="65"/>
      <c r="L122" s="58"/>
      <c r="M122" s="59"/>
      <c r="N122" s="59"/>
    </row>
    <row r="123" spans="2:14" s="29" customFormat="1" ht="60" x14ac:dyDescent="0.25">
      <c r="B123" s="58" t="s">
        <v>13</v>
      </c>
      <c r="C123" s="58">
        <v>9.5</v>
      </c>
      <c r="D123" s="59" t="s">
        <v>34</v>
      </c>
      <c r="E123" s="60" t="s">
        <v>40</v>
      </c>
      <c r="F123" s="58" t="s">
        <v>119</v>
      </c>
      <c r="G123" s="58" t="s">
        <v>293</v>
      </c>
      <c r="H123" s="61"/>
      <c r="I123" s="62" t="s">
        <v>67</v>
      </c>
      <c r="J123" s="63" t="s">
        <v>67</v>
      </c>
      <c r="K123" s="65" t="s">
        <v>527</v>
      </c>
      <c r="L123" s="137" t="s">
        <v>455</v>
      </c>
      <c r="M123" s="121" t="s">
        <v>457</v>
      </c>
      <c r="N123" s="88" t="s">
        <v>458</v>
      </c>
    </row>
    <row r="124" spans="2:14" s="29" customFormat="1" ht="30" x14ac:dyDescent="0.25">
      <c r="B124" s="58" t="s">
        <v>13</v>
      </c>
      <c r="C124" s="82">
        <v>9.6</v>
      </c>
      <c r="D124" s="83" t="s">
        <v>34</v>
      </c>
      <c r="E124" s="60" t="s">
        <v>40</v>
      </c>
      <c r="F124" s="82" t="s">
        <v>10</v>
      </c>
      <c r="G124" s="82" t="s">
        <v>294</v>
      </c>
      <c r="H124" s="84"/>
      <c r="I124" s="85" t="s">
        <v>67</v>
      </c>
      <c r="J124" s="86" t="s">
        <v>67</v>
      </c>
      <c r="K124" s="114"/>
      <c r="L124" s="58"/>
      <c r="M124" s="59"/>
      <c r="N124" s="59"/>
    </row>
    <row r="125" spans="2:14" s="29" customFormat="1" ht="45.75" thickBot="1" x14ac:dyDescent="0.3">
      <c r="B125" s="54" t="s">
        <v>13</v>
      </c>
      <c r="C125" s="54">
        <v>9.6999999999999993</v>
      </c>
      <c r="D125" s="67" t="s">
        <v>34</v>
      </c>
      <c r="E125" s="60" t="s">
        <v>40</v>
      </c>
      <c r="F125" s="54" t="s">
        <v>120</v>
      </c>
      <c r="G125" s="54" t="s">
        <v>121</v>
      </c>
      <c r="H125" s="68"/>
      <c r="I125" s="69"/>
      <c r="J125" s="70" t="s">
        <v>67</v>
      </c>
      <c r="K125" s="64"/>
      <c r="L125" s="54"/>
      <c r="M125" s="112"/>
      <c r="N125" s="112"/>
    </row>
    <row r="126" spans="2:14" s="29" customFormat="1" x14ac:dyDescent="0.25">
      <c r="B126" s="30" t="s">
        <v>14</v>
      </c>
      <c r="C126" s="33"/>
      <c r="D126" s="72"/>
      <c r="E126" s="72"/>
      <c r="F126" s="32" t="s">
        <v>12</v>
      </c>
      <c r="G126" s="33"/>
      <c r="H126" s="34"/>
      <c r="I126" s="35"/>
      <c r="J126" s="36"/>
      <c r="K126" s="37"/>
      <c r="L126" s="33"/>
      <c r="M126" s="33"/>
      <c r="N126" s="33"/>
    </row>
    <row r="127" spans="2:14" s="29" customFormat="1" ht="28.5" customHeight="1" thickBot="1" x14ac:dyDescent="0.3">
      <c r="B127" s="73"/>
      <c r="C127" s="74"/>
      <c r="D127" s="102"/>
      <c r="E127" s="102"/>
      <c r="F127" s="178" t="s">
        <v>295</v>
      </c>
      <c r="G127" s="178" t="s">
        <v>295</v>
      </c>
      <c r="H127" s="42"/>
      <c r="I127" s="43"/>
      <c r="J127" s="44"/>
      <c r="K127" s="45"/>
      <c r="L127" s="90"/>
      <c r="M127" s="74"/>
      <c r="N127" s="74"/>
    </row>
    <row r="128" spans="2:14" s="29" customFormat="1" ht="30" x14ac:dyDescent="0.25">
      <c r="B128" s="47" t="s">
        <v>14</v>
      </c>
      <c r="C128" s="138">
        <v>10.1</v>
      </c>
      <c r="D128" s="139" t="s">
        <v>37</v>
      </c>
      <c r="E128" s="60" t="s">
        <v>40</v>
      </c>
      <c r="F128" s="138" t="s">
        <v>122</v>
      </c>
      <c r="G128" s="138" t="s">
        <v>296</v>
      </c>
      <c r="H128" s="115" t="s">
        <v>67</v>
      </c>
      <c r="I128" s="116" t="s">
        <v>67</v>
      </c>
      <c r="J128" s="117" t="s">
        <v>67</v>
      </c>
      <c r="K128" s="118" t="s">
        <v>527</v>
      </c>
      <c r="L128" s="103" t="s">
        <v>431</v>
      </c>
      <c r="M128" s="97"/>
      <c r="N128" s="97" t="s">
        <v>471</v>
      </c>
    </row>
    <row r="129" spans="2:16" s="29" customFormat="1" ht="30" x14ac:dyDescent="0.25">
      <c r="B129" s="58" t="s">
        <v>14</v>
      </c>
      <c r="C129" s="58">
        <v>10.199999999999999</v>
      </c>
      <c r="D129" s="59" t="s">
        <v>37</v>
      </c>
      <c r="E129" s="60" t="s">
        <v>40</v>
      </c>
      <c r="F129" s="58" t="s">
        <v>123</v>
      </c>
      <c r="G129" s="58" t="s">
        <v>297</v>
      </c>
      <c r="H129" s="61" t="s">
        <v>67</v>
      </c>
      <c r="I129" s="62" t="s">
        <v>67</v>
      </c>
      <c r="J129" s="63" t="s">
        <v>67</v>
      </c>
      <c r="K129" s="65"/>
      <c r="L129" s="58"/>
      <c r="M129" s="66"/>
      <c r="N129" s="66"/>
    </row>
    <row r="130" spans="2:16" s="29" customFormat="1" ht="45" x14ac:dyDescent="0.25">
      <c r="B130" s="54" t="s">
        <v>14</v>
      </c>
      <c r="C130" s="54">
        <v>10.3</v>
      </c>
      <c r="D130" s="67" t="s">
        <v>37</v>
      </c>
      <c r="E130" s="60" t="s">
        <v>40</v>
      </c>
      <c r="F130" s="54" t="s">
        <v>124</v>
      </c>
      <c r="G130" s="54" t="s">
        <v>125</v>
      </c>
      <c r="H130" s="68" t="s">
        <v>67</v>
      </c>
      <c r="I130" s="69" t="s">
        <v>67</v>
      </c>
      <c r="J130" s="70" t="s">
        <v>67</v>
      </c>
      <c r="K130" s="64"/>
      <c r="L130" s="54"/>
      <c r="M130" s="66"/>
      <c r="N130" s="66"/>
    </row>
    <row r="131" spans="2:16" s="29" customFormat="1" ht="45" x14ac:dyDescent="0.25">
      <c r="B131" s="54" t="s">
        <v>14</v>
      </c>
      <c r="C131" s="54">
        <v>10.4</v>
      </c>
      <c r="D131" s="67" t="s">
        <v>37</v>
      </c>
      <c r="E131" s="60" t="s">
        <v>42</v>
      </c>
      <c r="F131" s="54" t="s">
        <v>298</v>
      </c>
      <c r="G131" s="54" t="s">
        <v>126</v>
      </c>
      <c r="H131" s="68"/>
      <c r="I131" s="69" t="s">
        <v>67</v>
      </c>
      <c r="J131" s="70" t="s">
        <v>67</v>
      </c>
      <c r="K131" s="64"/>
      <c r="L131" s="54"/>
      <c r="M131" s="66"/>
      <c r="N131" s="66"/>
    </row>
    <row r="132" spans="2:16" s="29" customFormat="1" ht="60" x14ac:dyDescent="0.25">
      <c r="B132" s="54" t="s">
        <v>14</v>
      </c>
      <c r="C132" s="54">
        <v>10.5</v>
      </c>
      <c r="D132" s="67" t="s">
        <v>37</v>
      </c>
      <c r="E132" s="60" t="s">
        <v>40</v>
      </c>
      <c r="F132" s="54" t="s">
        <v>299</v>
      </c>
      <c r="G132" s="54" t="s">
        <v>300</v>
      </c>
      <c r="H132" s="68"/>
      <c r="I132" s="69" t="s">
        <v>67</v>
      </c>
      <c r="J132" s="70" t="s">
        <v>67</v>
      </c>
      <c r="K132" s="64" t="s">
        <v>527</v>
      </c>
      <c r="L132" s="58" t="s">
        <v>431</v>
      </c>
      <c r="M132" s="66"/>
      <c r="N132" s="66" t="s">
        <v>471</v>
      </c>
    </row>
    <row r="133" spans="2:16" s="29" customFormat="1" ht="30" x14ac:dyDescent="0.25">
      <c r="B133" s="58" t="s">
        <v>14</v>
      </c>
      <c r="C133" s="82">
        <v>10.6</v>
      </c>
      <c r="D133" s="83" t="s">
        <v>37</v>
      </c>
      <c r="E133" s="60" t="s">
        <v>40</v>
      </c>
      <c r="F133" s="82" t="s">
        <v>127</v>
      </c>
      <c r="G133" s="82" t="s">
        <v>301</v>
      </c>
      <c r="H133" s="84"/>
      <c r="I133" s="85" t="s">
        <v>67</v>
      </c>
      <c r="J133" s="86" t="s">
        <v>67</v>
      </c>
      <c r="K133" s="114" t="s">
        <v>527</v>
      </c>
      <c r="L133" s="58" t="s">
        <v>431</v>
      </c>
      <c r="M133" s="66"/>
      <c r="N133" s="66" t="s">
        <v>471</v>
      </c>
      <c r="P133" s="38"/>
    </row>
    <row r="134" spans="2:16" s="29" customFormat="1" ht="30.75" thickBot="1" x14ac:dyDescent="0.3">
      <c r="B134" s="122" t="s">
        <v>14</v>
      </c>
      <c r="C134" s="122">
        <v>10.7</v>
      </c>
      <c r="D134" s="126" t="s">
        <v>37</v>
      </c>
      <c r="E134" s="60" t="s">
        <v>42</v>
      </c>
      <c r="F134" s="122" t="s">
        <v>128</v>
      </c>
      <c r="G134" s="122" t="s">
        <v>302</v>
      </c>
      <c r="H134" s="123"/>
      <c r="I134" s="124" t="s">
        <v>67</v>
      </c>
      <c r="J134" s="125" t="s">
        <v>67</v>
      </c>
      <c r="K134" s="87"/>
      <c r="L134" s="122"/>
      <c r="M134" s="140"/>
      <c r="N134" s="140"/>
      <c r="P134" s="38"/>
    </row>
    <row r="135" spans="2:16" s="29" customFormat="1" x14ac:dyDescent="0.25">
      <c r="B135" s="30" t="s">
        <v>15</v>
      </c>
      <c r="C135" s="33"/>
      <c r="D135" s="72"/>
      <c r="E135" s="72"/>
      <c r="F135" s="32" t="s">
        <v>129</v>
      </c>
      <c r="G135" s="33"/>
      <c r="H135" s="34"/>
      <c r="I135" s="35"/>
      <c r="J135" s="36"/>
      <c r="K135" s="37"/>
      <c r="L135" s="33"/>
      <c r="M135" s="33"/>
      <c r="N135" s="33"/>
    </row>
    <row r="136" spans="2:16" s="29" customFormat="1" ht="29.25" customHeight="1" thickBot="1" x14ac:dyDescent="0.3">
      <c r="B136" s="73"/>
      <c r="C136" s="74"/>
      <c r="D136" s="102"/>
      <c r="E136" s="102"/>
      <c r="F136" s="178" t="s">
        <v>303</v>
      </c>
      <c r="G136" s="178" t="s">
        <v>303</v>
      </c>
      <c r="H136" s="42"/>
      <c r="I136" s="43"/>
      <c r="J136" s="44"/>
      <c r="K136" s="45"/>
      <c r="L136" s="90"/>
      <c r="M136" s="74"/>
      <c r="N136" s="74"/>
    </row>
    <row r="137" spans="2:16" s="29" customFormat="1" ht="60" x14ac:dyDescent="0.25">
      <c r="B137" s="47" t="s">
        <v>15</v>
      </c>
      <c r="C137" s="47">
        <v>11.1</v>
      </c>
      <c r="D137" s="48" t="s">
        <v>44</v>
      </c>
      <c r="E137" s="141" t="s">
        <v>130</v>
      </c>
      <c r="F137" s="47" t="s">
        <v>131</v>
      </c>
      <c r="G137" s="47" t="s">
        <v>304</v>
      </c>
      <c r="H137" s="77" t="s">
        <v>67</v>
      </c>
      <c r="I137" s="78" t="s">
        <v>67</v>
      </c>
      <c r="J137" s="79" t="s">
        <v>67</v>
      </c>
      <c r="K137" s="81" t="s">
        <v>527</v>
      </c>
      <c r="L137" s="58" t="s">
        <v>463</v>
      </c>
      <c r="M137" s="66"/>
      <c r="N137" s="88" t="s">
        <v>464</v>
      </c>
    </row>
    <row r="138" spans="2:16" s="29" customFormat="1" ht="30" x14ac:dyDescent="0.25">
      <c r="B138" s="58" t="s">
        <v>15</v>
      </c>
      <c r="C138" s="82">
        <v>11.2</v>
      </c>
      <c r="D138" s="83" t="s">
        <v>44</v>
      </c>
      <c r="E138" s="142" t="s">
        <v>130</v>
      </c>
      <c r="F138" s="82" t="s">
        <v>132</v>
      </c>
      <c r="G138" s="82" t="s">
        <v>305</v>
      </c>
      <c r="H138" s="84" t="s">
        <v>67</v>
      </c>
      <c r="I138" s="85" t="s">
        <v>67</v>
      </c>
      <c r="J138" s="86" t="s">
        <v>67</v>
      </c>
      <c r="K138" s="114"/>
      <c r="L138" s="82"/>
      <c r="M138" s="66"/>
      <c r="N138" s="66"/>
    </row>
    <row r="139" spans="2:16" s="29" customFormat="1" ht="45" x14ac:dyDescent="0.25">
      <c r="B139" s="54" t="s">
        <v>15</v>
      </c>
      <c r="C139" s="122">
        <v>11.3</v>
      </c>
      <c r="D139" s="126" t="s">
        <v>44</v>
      </c>
      <c r="E139" s="60" t="s">
        <v>40</v>
      </c>
      <c r="F139" s="122" t="s">
        <v>133</v>
      </c>
      <c r="G139" s="122" t="s">
        <v>306</v>
      </c>
      <c r="H139" s="123" t="s">
        <v>67</v>
      </c>
      <c r="I139" s="124" t="s">
        <v>67</v>
      </c>
      <c r="J139" s="125" t="s">
        <v>67</v>
      </c>
      <c r="K139" s="87" t="s">
        <v>527</v>
      </c>
      <c r="L139" s="82" t="s">
        <v>477</v>
      </c>
      <c r="M139" s="66"/>
      <c r="N139" s="88" t="s">
        <v>478</v>
      </c>
    </row>
    <row r="140" spans="2:16" s="29" customFormat="1" ht="45" x14ac:dyDescent="0.25">
      <c r="B140" s="54" t="s">
        <v>15</v>
      </c>
      <c r="C140" s="122">
        <v>11.3</v>
      </c>
      <c r="D140" s="126" t="s">
        <v>44</v>
      </c>
      <c r="E140" s="60" t="s">
        <v>40</v>
      </c>
      <c r="F140" s="122" t="s">
        <v>133</v>
      </c>
      <c r="G140" s="122" t="s">
        <v>306</v>
      </c>
      <c r="H140" s="123" t="s">
        <v>67</v>
      </c>
      <c r="I140" s="124" t="s">
        <v>67</v>
      </c>
      <c r="J140" s="125" t="s">
        <v>67</v>
      </c>
      <c r="K140" s="87" t="s">
        <v>527</v>
      </c>
      <c r="L140" s="82" t="s">
        <v>479</v>
      </c>
      <c r="M140" s="82"/>
      <c r="N140" s="82" t="s">
        <v>480</v>
      </c>
    </row>
    <row r="141" spans="2:16" s="29" customFormat="1" ht="45" x14ac:dyDescent="0.25">
      <c r="B141" s="54" t="s">
        <v>15</v>
      </c>
      <c r="C141" s="122">
        <v>11.3</v>
      </c>
      <c r="D141" s="126" t="s">
        <v>44</v>
      </c>
      <c r="E141" s="60" t="s">
        <v>40</v>
      </c>
      <c r="F141" s="122" t="s">
        <v>133</v>
      </c>
      <c r="G141" s="122" t="s">
        <v>306</v>
      </c>
      <c r="H141" s="123" t="s">
        <v>67</v>
      </c>
      <c r="I141" s="124" t="s">
        <v>67</v>
      </c>
      <c r="J141" s="125" t="s">
        <v>67</v>
      </c>
      <c r="K141" s="87" t="s">
        <v>527</v>
      </c>
      <c r="L141" s="82" t="s">
        <v>463</v>
      </c>
      <c r="M141" s="82"/>
      <c r="N141" s="82" t="s">
        <v>464</v>
      </c>
    </row>
    <row r="142" spans="2:16" s="29" customFormat="1" ht="45" x14ac:dyDescent="0.25">
      <c r="B142" s="58" t="s">
        <v>15</v>
      </c>
      <c r="C142" s="82">
        <v>11.4</v>
      </c>
      <c r="D142" s="83" t="s">
        <v>44</v>
      </c>
      <c r="E142" s="142" t="s">
        <v>130</v>
      </c>
      <c r="F142" s="82" t="s">
        <v>134</v>
      </c>
      <c r="G142" s="82" t="s">
        <v>307</v>
      </c>
      <c r="H142" s="84" t="s">
        <v>67</v>
      </c>
      <c r="I142" s="85" t="s">
        <v>67</v>
      </c>
      <c r="J142" s="86" t="s">
        <v>67</v>
      </c>
      <c r="K142" s="114"/>
      <c r="L142" s="82"/>
      <c r="M142" s="66"/>
      <c r="N142" s="66"/>
    </row>
    <row r="143" spans="2:16" s="29" customFormat="1" ht="45" x14ac:dyDescent="0.25">
      <c r="B143" s="58" t="s">
        <v>15</v>
      </c>
      <c r="C143" s="82">
        <v>11.5</v>
      </c>
      <c r="D143" s="83" t="s">
        <v>44</v>
      </c>
      <c r="E143" s="143" t="s">
        <v>130</v>
      </c>
      <c r="F143" s="82" t="s">
        <v>135</v>
      </c>
      <c r="G143" s="82" t="s">
        <v>308</v>
      </c>
      <c r="H143" s="84"/>
      <c r="I143" s="85" t="s">
        <v>67</v>
      </c>
      <c r="J143" s="86" t="s">
        <v>67</v>
      </c>
      <c r="K143" s="114" t="s">
        <v>527</v>
      </c>
      <c r="L143" s="82" t="s">
        <v>463</v>
      </c>
      <c r="M143" s="82"/>
      <c r="N143" s="82" t="s">
        <v>464</v>
      </c>
    </row>
    <row r="144" spans="2:16" s="29" customFormat="1" ht="30.75" thickBot="1" x14ac:dyDescent="0.3">
      <c r="B144" s="58" t="s">
        <v>15</v>
      </c>
      <c r="C144" s="82">
        <v>11.5</v>
      </c>
      <c r="D144" s="83" t="s">
        <v>44</v>
      </c>
      <c r="E144" s="143" t="s">
        <v>130</v>
      </c>
      <c r="F144" s="82" t="s">
        <v>135</v>
      </c>
      <c r="G144" s="82" t="s">
        <v>308</v>
      </c>
      <c r="H144" s="84"/>
      <c r="I144" s="85" t="s">
        <v>67</v>
      </c>
      <c r="J144" s="86" t="s">
        <v>67</v>
      </c>
      <c r="K144" s="114" t="s">
        <v>527</v>
      </c>
      <c r="L144" s="82" t="s">
        <v>542</v>
      </c>
      <c r="M144" s="82"/>
      <c r="N144" s="144" t="s">
        <v>543</v>
      </c>
    </row>
    <row r="145" spans="2:14" s="29" customFormat="1" ht="31.5" x14ac:dyDescent="0.25">
      <c r="B145" s="30">
        <v>12</v>
      </c>
      <c r="C145" s="33"/>
      <c r="D145" s="72"/>
      <c r="E145" s="72"/>
      <c r="F145" s="32" t="s">
        <v>136</v>
      </c>
      <c r="G145" s="33"/>
      <c r="H145" s="34"/>
      <c r="I145" s="35"/>
      <c r="J145" s="36"/>
      <c r="K145" s="37"/>
      <c r="L145" s="33"/>
      <c r="M145" s="33"/>
      <c r="N145" s="33"/>
    </row>
    <row r="146" spans="2:14" s="29" customFormat="1" ht="36" customHeight="1" thickBot="1" x14ac:dyDescent="0.3">
      <c r="B146" s="73"/>
      <c r="C146" s="74"/>
      <c r="D146" s="102"/>
      <c r="E146" s="102"/>
      <c r="F146" s="178" t="s">
        <v>309</v>
      </c>
      <c r="G146" s="178" t="s">
        <v>309</v>
      </c>
      <c r="H146" s="42"/>
      <c r="I146" s="43"/>
      <c r="J146" s="44"/>
      <c r="K146" s="45"/>
      <c r="L146" s="90"/>
      <c r="M146" s="74"/>
      <c r="N146" s="74"/>
    </row>
    <row r="147" spans="2:14" s="29" customFormat="1" ht="60" x14ac:dyDescent="0.25">
      <c r="B147" s="47" t="s">
        <v>16</v>
      </c>
      <c r="C147" s="47">
        <v>12.1</v>
      </c>
      <c r="D147" s="48" t="s">
        <v>34</v>
      </c>
      <c r="E147" s="60" t="s">
        <v>40</v>
      </c>
      <c r="F147" s="47" t="s">
        <v>137</v>
      </c>
      <c r="G147" s="47" t="s">
        <v>138</v>
      </c>
      <c r="H147" s="77" t="s">
        <v>67</v>
      </c>
      <c r="I147" s="78" t="s">
        <v>67</v>
      </c>
      <c r="J147" s="79" t="s">
        <v>67</v>
      </c>
      <c r="K147" s="81"/>
      <c r="L147" s="47"/>
      <c r="M147" s="99"/>
      <c r="N147" s="99"/>
    </row>
    <row r="148" spans="2:14" s="29" customFormat="1" ht="45" x14ac:dyDescent="0.25">
      <c r="B148" s="54" t="s">
        <v>16</v>
      </c>
      <c r="C148" s="54">
        <v>12.2</v>
      </c>
      <c r="D148" s="67" t="s">
        <v>34</v>
      </c>
      <c r="E148" s="60" t="s">
        <v>40</v>
      </c>
      <c r="F148" s="54" t="s">
        <v>139</v>
      </c>
      <c r="G148" s="54" t="s">
        <v>310</v>
      </c>
      <c r="H148" s="68"/>
      <c r="I148" s="69" t="s">
        <v>67</v>
      </c>
      <c r="J148" s="70" t="s">
        <v>67</v>
      </c>
      <c r="K148" s="64"/>
      <c r="L148" s="58"/>
      <c r="M148" s="59"/>
      <c r="N148" s="59"/>
    </row>
    <row r="149" spans="2:14" s="29" customFormat="1" ht="45" x14ac:dyDescent="0.25">
      <c r="B149" s="58" t="s">
        <v>16</v>
      </c>
      <c r="C149" s="58">
        <v>12.3</v>
      </c>
      <c r="D149" s="59" t="s">
        <v>34</v>
      </c>
      <c r="E149" s="60" t="s">
        <v>40</v>
      </c>
      <c r="F149" s="58" t="s">
        <v>140</v>
      </c>
      <c r="G149" s="58" t="s">
        <v>311</v>
      </c>
      <c r="H149" s="61"/>
      <c r="I149" s="62" t="s">
        <v>67</v>
      </c>
      <c r="J149" s="63" t="s">
        <v>67</v>
      </c>
      <c r="K149" s="65" t="s">
        <v>526</v>
      </c>
      <c r="L149" s="58" t="s">
        <v>455</v>
      </c>
      <c r="M149" s="66" t="s">
        <v>462</v>
      </c>
      <c r="N149" s="88" t="s">
        <v>470</v>
      </c>
    </row>
    <row r="150" spans="2:14" s="29" customFormat="1" ht="45" x14ac:dyDescent="0.25">
      <c r="B150" s="58" t="s">
        <v>16</v>
      </c>
      <c r="C150" s="58">
        <v>12.4</v>
      </c>
      <c r="D150" s="59" t="s">
        <v>34</v>
      </c>
      <c r="E150" s="55" t="s">
        <v>38</v>
      </c>
      <c r="F150" s="58" t="s">
        <v>141</v>
      </c>
      <c r="G150" s="58" t="s">
        <v>312</v>
      </c>
      <c r="H150" s="61"/>
      <c r="I150" s="62" t="s">
        <v>67</v>
      </c>
      <c r="J150" s="63" t="s">
        <v>67</v>
      </c>
      <c r="K150" s="65" t="s">
        <v>527</v>
      </c>
      <c r="L150" s="58" t="s">
        <v>425</v>
      </c>
      <c r="M150" s="58" t="s">
        <v>426</v>
      </c>
      <c r="N150" s="58" t="s">
        <v>427</v>
      </c>
    </row>
    <row r="151" spans="2:14" s="29" customFormat="1" ht="60" x14ac:dyDescent="0.25">
      <c r="B151" s="58" t="s">
        <v>16</v>
      </c>
      <c r="C151" s="58">
        <v>12.5</v>
      </c>
      <c r="D151" s="59" t="s">
        <v>34</v>
      </c>
      <c r="E151" s="60" t="s">
        <v>40</v>
      </c>
      <c r="F151" s="58" t="s">
        <v>142</v>
      </c>
      <c r="G151" s="58" t="s">
        <v>313</v>
      </c>
      <c r="H151" s="61"/>
      <c r="I151" s="62" t="s">
        <v>67</v>
      </c>
      <c r="J151" s="63" t="s">
        <v>67</v>
      </c>
      <c r="K151" s="65"/>
      <c r="L151" s="58"/>
      <c r="M151" s="66"/>
      <c r="N151" s="66"/>
    </row>
    <row r="152" spans="2:14" s="29" customFormat="1" ht="45" x14ac:dyDescent="0.25">
      <c r="B152" s="58" t="s">
        <v>16</v>
      </c>
      <c r="C152" s="58">
        <v>12.6</v>
      </c>
      <c r="D152" s="59" t="s">
        <v>34</v>
      </c>
      <c r="E152" s="60" t="s">
        <v>40</v>
      </c>
      <c r="F152" s="58" t="s">
        <v>143</v>
      </c>
      <c r="G152" s="58" t="s">
        <v>378</v>
      </c>
      <c r="H152" s="61"/>
      <c r="I152" s="62" t="s">
        <v>67</v>
      </c>
      <c r="J152" s="63" t="s">
        <v>67</v>
      </c>
      <c r="K152" s="65" t="s">
        <v>527</v>
      </c>
      <c r="L152" s="82" t="s">
        <v>425</v>
      </c>
      <c r="M152" s="82"/>
      <c r="N152" s="82" t="s">
        <v>450</v>
      </c>
    </row>
    <row r="153" spans="2:14" s="29" customFormat="1" ht="75" x14ac:dyDescent="0.25">
      <c r="B153" s="58" t="s">
        <v>16</v>
      </c>
      <c r="C153" s="58">
        <v>12.7</v>
      </c>
      <c r="D153" s="59" t="s">
        <v>37</v>
      </c>
      <c r="E153" s="60" t="s">
        <v>40</v>
      </c>
      <c r="F153" s="58" t="s">
        <v>144</v>
      </c>
      <c r="G153" s="58" t="s">
        <v>379</v>
      </c>
      <c r="H153" s="61"/>
      <c r="I153" s="62" t="s">
        <v>67</v>
      </c>
      <c r="J153" s="63" t="s">
        <v>67</v>
      </c>
      <c r="K153" s="65"/>
      <c r="L153" s="58"/>
      <c r="M153" s="59"/>
      <c r="N153" s="59"/>
    </row>
    <row r="154" spans="2:14" s="29" customFormat="1" ht="60.75" thickBot="1" x14ac:dyDescent="0.3">
      <c r="B154" s="58" t="s">
        <v>16</v>
      </c>
      <c r="C154" s="58">
        <v>12.8</v>
      </c>
      <c r="D154" s="59" t="s">
        <v>37</v>
      </c>
      <c r="E154" s="60" t="s">
        <v>40</v>
      </c>
      <c r="F154" s="58" t="s">
        <v>380</v>
      </c>
      <c r="G154" s="58" t="s">
        <v>314</v>
      </c>
      <c r="H154" s="61"/>
      <c r="I154" s="62"/>
      <c r="J154" s="63" t="s">
        <v>67</v>
      </c>
      <c r="K154" s="65" t="s">
        <v>527</v>
      </c>
      <c r="L154" s="58" t="s">
        <v>425</v>
      </c>
      <c r="M154" s="66"/>
      <c r="N154" s="88" t="s">
        <v>450</v>
      </c>
    </row>
    <row r="155" spans="2:14" s="29" customFormat="1" ht="31.5" x14ac:dyDescent="0.25">
      <c r="B155" s="30" t="s">
        <v>17</v>
      </c>
      <c r="C155" s="33"/>
      <c r="D155" s="72"/>
      <c r="E155" s="72"/>
      <c r="F155" s="32" t="s">
        <v>145</v>
      </c>
      <c r="G155" s="33"/>
      <c r="H155" s="34"/>
      <c r="I155" s="35"/>
      <c r="J155" s="36"/>
      <c r="K155" s="37"/>
      <c r="L155" s="33"/>
      <c r="M155" s="33"/>
      <c r="N155" s="33"/>
    </row>
    <row r="156" spans="2:14" s="29" customFormat="1" ht="36" customHeight="1" thickBot="1" x14ac:dyDescent="0.3">
      <c r="B156" s="73"/>
      <c r="C156" s="74"/>
      <c r="D156" s="102"/>
      <c r="E156" s="102"/>
      <c r="F156" s="178" t="s">
        <v>207</v>
      </c>
      <c r="G156" s="178" t="s">
        <v>207</v>
      </c>
      <c r="H156" s="42"/>
      <c r="I156" s="43"/>
      <c r="J156" s="44"/>
      <c r="K156" s="45"/>
      <c r="L156" s="90"/>
      <c r="M156" s="74"/>
      <c r="N156" s="74"/>
    </row>
    <row r="157" spans="2:14" s="29" customFormat="1" ht="60" x14ac:dyDescent="0.25">
      <c r="B157" s="47" t="s">
        <v>17</v>
      </c>
      <c r="C157" s="47">
        <v>13.1</v>
      </c>
      <c r="D157" s="48" t="s">
        <v>34</v>
      </c>
      <c r="E157" s="60" t="s">
        <v>42</v>
      </c>
      <c r="F157" s="47" t="s">
        <v>146</v>
      </c>
      <c r="G157" s="47" t="s">
        <v>381</v>
      </c>
      <c r="H157" s="77"/>
      <c r="I157" s="78" t="s">
        <v>67</v>
      </c>
      <c r="J157" s="79" t="s">
        <v>67</v>
      </c>
      <c r="K157" s="81"/>
      <c r="L157" s="47"/>
      <c r="M157" s="99"/>
      <c r="N157" s="99"/>
    </row>
    <row r="158" spans="2:14" s="29" customFormat="1" ht="60" x14ac:dyDescent="0.25">
      <c r="B158" s="58" t="s">
        <v>17</v>
      </c>
      <c r="C158" s="58">
        <v>13.2</v>
      </c>
      <c r="D158" s="59" t="s">
        <v>37</v>
      </c>
      <c r="E158" s="60" t="s">
        <v>42</v>
      </c>
      <c r="F158" s="58" t="s">
        <v>147</v>
      </c>
      <c r="G158" s="58" t="s">
        <v>315</v>
      </c>
      <c r="H158" s="61"/>
      <c r="I158" s="62" t="s">
        <v>67</v>
      </c>
      <c r="J158" s="63" t="s">
        <v>67</v>
      </c>
      <c r="K158" s="65" t="s">
        <v>527</v>
      </c>
      <c r="L158" s="58" t="s">
        <v>475</v>
      </c>
      <c r="M158" s="66"/>
      <c r="N158" s="88" t="s">
        <v>476</v>
      </c>
    </row>
    <row r="159" spans="2:14" s="29" customFormat="1" ht="45" x14ac:dyDescent="0.25">
      <c r="B159" s="58" t="s">
        <v>17</v>
      </c>
      <c r="C159" s="58">
        <v>13.3</v>
      </c>
      <c r="D159" s="59" t="s">
        <v>34</v>
      </c>
      <c r="E159" s="60" t="s">
        <v>42</v>
      </c>
      <c r="F159" s="58" t="s">
        <v>148</v>
      </c>
      <c r="G159" s="58" t="s">
        <v>382</v>
      </c>
      <c r="H159" s="61"/>
      <c r="I159" s="62" t="s">
        <v>67</v>
      </c>
      <c r="J159" s="63" t="s">
        <v>67</v>
      </c>
      <c r="K159" s="65" t="s">
        <v>527</v>
      </c>
      <c r="L159" s="58" t="s">
        <v>472</v>
      </c>
      <c r="M159" s="66" t="s">
        <v>473</v>
      </c>
      <c r="N159" s="88" t="s">
        <v>481</v>
      </c>
    </row>
    <row r="160" spans="2:14" s="29" customFormat="1" ht="60" x14ac:dyDescent="0.25">
      <c r="B160" s="58" t="s">
        <v>17</v>
      </c>
      <c r="C160" s="58">
        <v>13.3</v>
      </c>
      <c r="D160" s="59" t="s">
        <v>34</v>
      </c>
      <c r="E160" s="60" t="s">
        <v>42</v>
      </c>
      <c r="F160" s="58" t="s">
        <v>148</v>
      </c>
      <c r="G160" s="58" t="s">
        <v>382</v>
      </c>
      <c r="H160" s="61"/>
      <c r="I160" s="62" t="s">
        <v>67</v>
      </c>
      <c r="J160" s="63" t="s">
        <v>67</v>
      </c>
      <c r="K160" s="65" t="s">
        <v>527</v>
      </c>
      <c r="L160" s="58" t="s">
        <v>475</v>
      </c>
      <c r="M160" s="66"/>
      <c r="N160" s="88" t="s">
        <v>476</v>
      </c>
    </row>
    <row r="161" spans="2:14" s="29" customFormat="1" ht="45" x14ac:dyDescent="0.25">
      <c r="B161" s="58" t="s">
        <v>17</v>
      </c>
      <c r="C161" s="58">
        <v>13.4</v>
      </c>
      <c r="D161" s="59" t="s">
        <v>34</v>
      </c>
      <c r="E161" s="60" t="s">
        <v>40</v>
      </c>
      <c r="F161" s="58" t="s">
        <v>149</v>
      </c>
      <c r="G161" s="58" t="s">
        <v>316</v>
      </c>
      <c r="H161" s="61"/>
      <c r="I161" s="62" t="s">
        <v>67</v>
      </c>
      <c r="J161" s="63" t="s">
        <v>67</v>
      </c>
      <c r="K161" s="29" t="s">
        <v>527</v>
      </c>
      <c r="L161" s="82" t="s">
        <v>472</v>
      </c>
      <c r="M161" s="66" t="s">
        <v>473</v>
      </c>
      <c r="N161" s="88" t="s">
        <v>474</v>
      </c>
    </row>
    <row r="162" spans="2:14" s="29" customFormat="1" ht="45" x14ac:dyDescent="0.25">
      <c r="B162" s="58" t="s">
        <v>17</v>
      </c>
      <c r="C162" s="58">
        <v>13.4</v>
      </c>
      <c r="D162" s="59" t="s">
        <v>34</v>
      </c>
      <c r="E162" s="60" t="s">
        <v>40</v>
      </c>
      <c r="F162" s="58" t="s">
        <v>149</v>
      </c>
      <c r="G162" s="58" t="s">
        <v>316</v>
      </c>
      <c r="H162" s="61"/>
      <c r="I162" s="62" t="s">
        <v>67</v>
      </c>
      <c r="J162" s="63" t="s">
        <v>67</v>
      </c>
      <c r="K162" s="65" t="s">
        <v>527</v>
      </c>
      <c r="L162" s="82" t="s">
        <v>479</v>
      </c>
      <c r="M162" s="66"/>
      <c r="N162" s="88" t="s">
        <v>480</v>
      </c>
    </row>
    <row r="163" spans="2:14" s="29" customFormat="1" ht="75" x14ac:dyDescent="0.25">
      <c r="B163" s="58" t="s">
        <v>17</v>
      </c>
      <c r="C163" s="58">
        <v>13.5</v>
      </c>
      <c r="D163" s="59" t="s">
        <v>37</v>
      </c>
      <c r="E163" s="60" t="s">
        <v>40</v>
      </c>
      <c r="F163" s="82" t="s">
        <v>317</v>
      </c>
      <c r="G163" s="82" t="s">
        <v>383</v>
      </c>
      <c r="H163" s="84"/>
      <c r="I163" s="85" t="s">
        <v>67</v>
      </c>
      <c r="J163" s="86" t="s">
        <v>67</v>
      </c>
      <c r="K163" s="114" t="s">
        <v>527</v>
      </c>
      <c r="L163" s="58" t="s">
        <v>472</v>
      </c>
      <c r="M163" s="66" t="s">
        <v>473</v>
      </c>
      <c r="N163" s="88" t="s">
        <v>474</v>
      </c>
    </row>
    <row r="164" spans="2:14" s="29" customFormat="1" ht="60" x14ac:dyDescent="0.25">
      <c r="B164" s="58" t="s">
        <v>17</v>
      </c>
      <c r="C164" s="58">
        <v>13.6</v>
      </c>
      <c r="D164" s="59" t="s">
        <v>34</v>
      </c>
      <c r="E164" s="60" t="s">
        <v>42</v>
      </c>
      <c r="F164" s="82" t="s">
        <v>150</v>
      </c>
      <c r="G164" s="82" t="s">
        <v>151</v>
      </c>
      <c r="H164" s="84"/>
      <c r="I164" s="85" t="s">
        <v>67</v>
      </c>
      <c r="J164" s="86" t="s">
        <v>67</v>
      </c>
      <c r="K164" s="114" t="s">
        <v>527</v>
      </c>
      <c r="L164" s="58" t="s">
        <v>475</v>
      </c>
      <c r="M164" s="66"/>
      <c r="N164" s="88" t="s">
        <v>476</v>
      </c>
    </row>
    <row r="165" spans="2:14" s="29" customFormat="1" ht="45" x14ac:dyDescent="0.25">
      <c r="B165" s="58" t="s">
        <v>17</v>
      </c>
      <c r="C165" s="58">
        <v>13.7</v>
      </c>
      <c r="D165" s="59" t="s">
        <v>37</v>
      </c>
      <c r="E165" s="60" t="s">
        <v>40</v>
      </c>
      <c r="F165" s="82" t="s">
        <v>152</v>
      </c>
      <c r="G165" s="82" t="s">
        <v>384</v>
      </c>
      <c r="H165" s="84"/>
      <c r="I165" s="85"/>
      <c r="J165" s="86" t="s">
        <v>67</v>
      </c>
      <c r="K165" s="114"/>
      <c r="L165" s="82"/>
      <c r="M165" s="140"/>
      <c r="N165" s="140"/>
    </row>
    <row r="166" spans="2:14" s="29" customFormat="1" ht="45" x14ac:dyDescent="0.25">
      <c r="B166" s="58" t="s">
        <v>17</v>
      </c>
      <c r="C166" s="58">
        <v>13.8</v>
      </c>
      <c r="D166" s="59" t="s">
        <v>34</v>
      </c>
      <c r="E166" s="60" t="s">
        <v>40</v>
      </c>
      <c r="F166" s="82" t="s">
        <v>153</v>
      </c>
      <c r="G166" s="82" t="s">
        <v>318</v>
      </c>
      <c r="H166" s="84"/>
      <c r="I166" s="85"/>
      <c r="J166" s="86" t="s">
        <v>67</v>
      </c>
      <c r="K166" s="114" t="s">
        <v>527</v>
      </c>
      <c r="L166" s="58" t="s">
        <v>472</v>
      </c>
      <c r="M166" s="66" t="s">
        <v>473</v>
      </c>
      <c r="N166" s="88" t="s">
        <v>481</v>
      </c>
    </row>
    <row r="167" spans="2:14" s="29" customFormat="1" ht="60" x14ac:dyDescent="0.25">
      <c r="B167" s="58" t="s">
        <v>17</v>
      </c>
      <c r="C167" s="58">
        <v>13.8</v>
      </c>
      <c r="D167" s="59" t="s">
        <v>34</v>
      </c>
      <c r="E167" s="60" t="s">
        <v>40</v>
      </c>
      <c r="F167" s="82" t="s">
        <v>153</v>
      </c>
      <c r="G167" s="82" t="s">
        <v>318</v>
      </c>
      <c r="H167" s="84"/>
      <c r="I167" s="85"/>
      <c r="J167" s="86" t="s">
        <v>67</v>
      </c>
      <c r="K167" s="114" t="s">
        <v>527</v>
      </c>
      <c r="L167" s="58" t="s">
        <v>475</v>
      </c>
      <c r="M167" s="66"/>
      <c r="N167" s="88" t="s">
        <v>476</v>
      </c>
    </row>
    <row r="168" spans="2:14" s="29" customFormat="1" ht="45" x14ac:dyDescent="0.25">
      <c r="B168" s="58" t="s">
        <v>17</v>
      </c>
      <c r="C168" s="58">
        <v>13.9</v>
      </c>
      <c r="D168" s="59" t="s">
        <v>37</v>
      </c>
      <c r="E168" s="60" t="s">
        <v>40</v>
      </c>
      <c r="F168" s="58" t="s">
        <v>319</v>
      </c>
      <c r="G168" s="58" t="s">
        <v>320</v>
      </c>
      <c r="H168" s="61"/>
      <c r="I168" s="62"/>
      <c r="J168" s="63" t="s">
        <v>67</v>
      </c>
      <c r="K168" s="114" t="s">
        <v>527</v>
      </c>
      <c r="L168" s="82" t="s">
        <v>472</v>
      </c>
      <c r="M168" s="66" t="s">
        <v>473</v>
      </c>
      <c r="N168" s="88" t="s">
        <v>474</v>
      </c>
    </row>
    <row r="169" spans="2:14" s="29" customFormat="1" ht="45" x14ac:dyDescent="0.25">
      <c r="B169" s="58" t="s">
        <v>17</v>
      </c>
      <c r="C169" s="58" t="s">
        <v>321</v>
      </c>
      <c r="D169" s="59" t="s">
        <v>34</v>
      </c>
      <c r="E169" s="60" t="s">
        <v>40</v>
      </c>
      <c r="F169" s="58" t="s">
        <v>154</v>
      </c>
      <c r="G169" s="58" t="s">
        <v>155</v>
      </c>
      <c r="H169" s="61"/>
      <c r="I169" s="62"/>
      <c r="J169" s="63" t="s">
        <v>67</v>
      </c>
      <c r="K169" s="114" t="s">
        <v>527</v>
      </c>
      <c r="L169" s="82" t="s">
        <v>472</v>
      </c>
      <c r="M169" s="66" t="s">
        <v>473</v>
      </c>
      <c r="N169" s="88" t="s">
        <v>474</v>
      </c>
    </row>
    <row r="170" spans="2:14" s="29" customFormat="1" ht="60" x14ac:dyDescent="0.25">
      <c r="B170" s="58" t="s">
        <v>17</v>
      </c>
      <c r="C170" s="58" t="s">
        <v>321</v>
      </c>
      <c r="D170" s="59" t="s">
        <v>34</v>
      </c>
      <c r="E170" s="60" t="s">
        <v>40</v>
      </c>
      <c r="F170" s="58" t="s">
        <v>154</v>
      </c>
      <c r="G170" s="58" t="s">
        <v>155</v>
      </c>
      <c r="H170" s="61"/>
      <c r="I170" s="62"/>
      <c r="J170" s="63" t="s">
        <v>67</v>
      </c>
      <c r="K170" s="114" t="s">
        <v>527</v>
      </c>
      <c r="L170" s="58" t="s">
        <v>475</v>
      </c>
      <c r="M170" s="58"/>
      <c r="N170" s="58" t="s">
        <v>476</v>
      </c>
    </row>
    <row r="171" spans="2:14" s="29" customFormat="1" ht="60" x14ac:dyDescent="0.25">
      <c r="B171" s="54" t="s">
        <v>17</v>
      </c>
      <c r="C171" s="54">
        <v>13.11</v>
      </c>
      <c r="D171" s="67" t="s">
        <v>34</v>
      </c>
      <c r="E171" s="60" t="s">
        <v>42</v>
      </c>
      <c r="F171" s="54" t="s">
        <v>156</v>
      </c>
      <c r="G171" s="54" t="s">
        <v>157</v>
      </c>
      <c r="H171" s="68"/>
      <c r="I171" s="69"/>
      <c r="J171" s="70" t="s">
        <v>67</v>
      </c>
      <c r="K171" s="114" t="s">
        <v>527</v>
      </c>
      <c r="L171" s="58" t="s">
        <v>475</v>
      </c>
      <c r="M171" s="66"/>
      <c r="N171" s="88" t="s">
        <v>476</v>
      </c>
    </row>
    <row r="172" spans="2:14" s="29" customFormat="1" ht="45.75" thickBot="1" x14ac:dyDescent="0.3">
      <c r="B172" s="54" t="s">
        <v>17</v>
      </c>
      <c r="C172" s="54">
        <v>13.11</v>
      </c>
      <c r="D172" s="67" t="s">
        <v>34</v>
      </c>
      <c r="E172" s="60" t="s">
        <v>42</v>
      </c>
      <c r="F172" s="54" t="s">
        <v>156</v>
      </c>
      <c r="G172" s="54" t="s">
        <v>157</v>
      </c>
      <c r="H172" s="68"/>
      <c r="I172" s="69"/>
      <c r="J172" s="70" t="s">
        <v>67</v>
      </c>
      <c r="K172" s="145" t="s">
        <v>527</v>
      </c>
      <c r="L172" s="146" t="s">
        <v>467</v>
      </c>
      <c r="M172" s="147"/>
      <c r="N172" s="147" t="s">
        <v>468</v>
      </c>
    </row>
    <row r="173" spans="2:14" s="29" customFormat="1" ht="31.5" x14ac:dyDescent="0.25">
      <c r="B173" s="30" t="s">
        <v>19</v>
      </c>
      <c r="C173" s="33"/>
      <c r="D173" s="72"/>
      <c r="E173" s="72"/>
      <c r="F173" s="32" t="s">
        <v>158</v>
      </c>
      <c r="G173" s="33"/>
      <c r="H173" s="34"/>
      <c r="I173" s="35"/>
      <c r="J173" s="36"/>
      <c r="K173" s="37"/>
      <c r="L173" s="33"/>
      <c r="M173" s="33"/>
      <c r="N173" s="33"/>
    </row>
    <row r="174" spans="2:14" s="29" customFormat="1" ht="30.75" customHeight="1" thickBot="1" x14ac:dyDescent="0.3">
      <c r="B174" s="73"/>
      <c r="C174" s="74"/>
      <c r="D174" s="102"/>
      <c r="E174" s="102"/>
      <c r="F174" s="178" t="s">
        <v>322</v>
      </c>
      <c r="G174" s="178" t="s">
        <v>322</v>
      </c>
      <c r="H174" s="42"/>
      <c r="I174" s="43"/>
      <c r="J174" s="44"/>
      <c r="K174" s="45"/>
      <c r="L174" s="90"/>
      <c r="M174" s="74"/>
      <c r="N174" s="74"/>
    </row>
    <row r="175" spans="2:14" s="29" customFormat="1" ht="75" x14ac:dyDescent="0.25">
      <c r="B175" s="47" t="s">
        <v>19</v>
      </c>
      <c r="C175" s="47">
        <v>14.1</v>
      </c>
      <c r="D175" s="48" t="s">
        <v>51</v>
      </c>
      <c r="E175" s="60" t="s">
        <v>40</v>
      </c>
      <c r="F175" s="47" t="s">
        <v>159</v>
      </c>
      <c r="G175" s="47" t="s">
        <v>323</v>
      </c>
      <c r="H175" s="77" t="s">
        <v>67</v>
      </c>
      <c r="I175" s="78" t="s">
        <v>67</v>
      </c>
      <c r="J175" s="79" t="s">
        <v>67</v>
      </c>
      <c r="K175" s="81" t="s">
        <v>527</v>
      </c>
      <c r="L175" s="103" t="s">
        <v>488</v>
      </c>
      <c r="M175" s="97"/>
      <c r="N175" s="108" t="s">
        <v>489</v>
      </c>
    </row>
    <row r="176" spans="2:14" s="29" customFormat="1" ht="75" x14ac:dyDescent="0.25">
      <c r="B176" s="47" t="s">
        <v>19</v>
      </c>
      <c r="C176" s="47">
        <v>14.1</v>
      </c>
      <c r="D176" s="48" t="s">
        <v>51</v>
      </c>
      <c r="E176" s="60" t="s">
        <v>40</v>
      </c>
      <c r="F176" s="47" t="s">
        <v>159</v>
      </c>
      <c r="G176" s="47" t="s">
        <v>323</v>
      </c>
      <c r="H176" s="77" t="s">
        <v>67</v>
      </c>
      <c r="I176" s="78" t="s">
        <v>67</v>
      </c>
      <c r="J176" s="79" t="s">
        <v>67</v>
      </c>
      <c r="K176" s="81" t="s">
        <v>525</v>
      </c>
      <c r="L176" s="58" t="s">
        <v>490</v>
      </c>
      <c r="M176" s="66"/>
      <c r="N176" s="66" t="s">
        <v>491</v>
      </c>
    </row>
    <row r="177" spans="2:14" s="29" customFormat="1" ht="75" x14ac:dyDescent="0.25">
      <c r="B177" s="47" t="s">
        <v>19</v>
      </c>
      <c r="C177" s="47">
        <v>14.1</v>
      </c>
      <c r="D177" s="48" t="s">
        <v>51</v>
      </c>
      <c r="E177" s="60" t="s">
        <v>40</v>
      </c>
      <c r="F177" s="47" t="s">
        <v>159</v>
      </c>
      <c r="G177" s="47" t="s">
        <v>323</v>
      </c>
      <c r="H177" s="77" t="s">
        <v>67</v>
      </c>
      <c r="I177" s="78" t="s">
        <v>67</v>
      </c>
      <c r="J177" s="79" t="s">
        <v>67</v>
      </c>
      <c r="K177" s="81" t="s">
        <v>527</v>
      </c>
      <c r="L177" s="58" t="s">
        <v>490</v>
      </c>
      <c r="M177" s="66" t="s">
        <v>496</v>
      </c>
      <c r="N177" s="66" t="s">
        <v>497</v>
      </c>
    </row>
    <row r="178" spans="2:14" s="29" customFormat="1" ht="45" x14ac:dyDescent="0.25">
      <c r="B178" s="82" t="s">
        <v>19</v>
      </c>
      <c r="C178" s="82">
        <v>14.2</v>
      </c>
      <c r="D178" s="83" t="s">
        <v>51</v>
      </c>
      <c r="E178" s="60" t="s">
        <v>40</v>
      </c>
      <c r="F178" s="82" t="s">
        <v>160</v>
      </c>
      <c r="G178" s="82" t="s">
        <v>161</v>
      </c>
      <c r="H178" s="84" t="s">
        <v>67</v>
      </c>
      <c r="I178" s="85" t="s">
        <v>67</v>
      </c>
      <c r="J178" s="86" t="s">
        <v>67</v>
      </c>
      <c r="K178" s="114"/>
      <c r="L178" s="58"/>
      <c r="M178" s="59"/>
      <c r="N178" s="59"/>
    </row>
    <row r="179" spans="2:14" s="29" customFormat="1" ht="45" x14ac:dyDescent="0.25">
      <c r="B179" s="82" t="s">
        <v>19</v>
      </c>
      <c r="C179" s="82">
        <v>14.3</v>
      </c>
      <c r="D179" s="83" t="s">
        <v>51</v>
      </c>
      <c r="E179" s="60" t="s">
        <v>40</v>
      </c>
      <c r="F179" s="82" t="s">
        <v>162</v>
      </c>
      <c r="G179" s="82" t="s">
        <v>324</v>
      </c>
      <c r="H179" s="84" t="s">
        <v>67</v>
      </c>
      <c r="I179" s="85" t="s">
        <v>67</v>
      </c>
      <c r="J179" s="86" t="s">
        <v>67</v>
      </c>
      <c r="K179" s="114"/>
      <c r="L179" s="58"/>
      <c r="M179" s="59"/>
      <c r="N179" s="59"/>
    </row>
    <row r="180" spans="2:14" s="29" customFormat="1" ht="75" x14ac:dyDescent="0.25">
      <c r="B180" s="148" t="s">
        <v>19</v>
      </c>
      <c r="C180" s="148">
        <v>14.4</v>
      </c>
      <c r="D180" s="148" t="s">
        <v>51</v>
      </c>
      <c r="E180" s="60" t="s">
        <v>40</v>
      </c>
      <c r="F180" s="148" t="s">
        <v>163</v>
      </c>
      <c r="G180" s="148" t="s">
        <v>325</v>
      </c>
      <c r="H180" s="149" t="s">
        <v>67</v>
      </c>
      <c r="I180" s="150" t="s">
        <v>67</v>
      </c>
      <c r="J180" s="151" t="s">
        <v>67</v>
      </c>
      <c r="K180" s="148"/>
      <c r="L180" s="101"/>
      <c r="M180" s="59"/>
      <c r="N180" s="59"/>
    </row>
    <row r="181" spans="2:14" s="29" customFormat="1" ht="45" x14ac:dyDescent="0.25">
      <c r="B181" s="58" t="s">
        <v>19</v>
      </c>
      <c r="C181" s="58">
        <v>14.5</v>
      </c>
      <c r="D181" s="59" t="s">
        <v>51</v>
      </c>
      <c r="E181" s="60" t="s">
        <v>40</v>
      </c>
      <c r="F181" s="58" t="s">
        <v>164</v>
      </c>
      <c r="G181" s="58" t="s">
        <v>385</v>
      </c>
      <c r="H181" s="61" t="s">
        <v>67</v>
      </c>
      <c r="I181" s="62" t="s">
        <v>67</v>
      </c>
      <c r="J181" s="63" t="s">
        <v>67</v>
      </c>
      <c r="K181" s="65"/>
      <c r="L181" s="58"/>
      <c r="M181" s="66"/>
      <c r="N181" s="66"/>
    </row>
    <row r="182" spans="2:14" s="29" customFormat="1" ht="45" x14ac:dyDescent="0.25">
      <c r="B182" s="58" t="s">
        <v>19</v>
      </c>
      <c r="C182" s="82">
        <v>14.6</v>
      </c>
      <c r="D182" s="83" t="s">
        <v>51</v>
      </c>
      <c r="E182" s="60" t="s">
        <v>40</v>
      </c>
      <c r="F182" s="82" t="s">
        <v>165</v>
      </c>
      <c r="G182" s="82" t="s">
        <v>166</v>
      </c>
      <c r="H182" s="84" t="s">
        <v>67</v>
      </c>
      <c r="I182" s="85" t="s">
        <v>67</v>
      </c>
      <c r="J182" s="86" t="s">
        <v>67</v>
      </c>
      <c r="K182" s="114"/>
      <c r="L182" s="82"/>
      <c r="M182" s="66"/>
      <c r="N182" s="66"/>
    </row>
    <row r="183" spans="2:14" s="29" customFormat="1" ht="60" x14ac:dyDescent="0.25">
      <c r="B183" s="58" t="s">
        <v>19</v>
      </c>
      <c r="C183" s="58">
        <v>14.7</v>
      </c>
      <c r="D183" s="59" t="s">
        <v>51</v>
      </c>
      <c r="E183" s="60" t="s">
        <v>40</v>
      </c>
      <c r="F183" s="58" t="s">
        <v>386</v>
      </c>
      <c r="G183" s="58" t="s">
        <v>326</v>
      </c>
      <c r="H183" s="61" t="s">
        <v>67</v>
      </c>
      <c r="I183" s="62" t="s">
        <v>67</v>
      </c>
      <c r="J183" s="63" t="s">
        <v>67</v>
      </c>
      <c r="K183" s="65"/>
      <c r="L183" s="58"/>
      <c r="M183" s="66"/>
      <c r="N183" s="66"/>
    </row>
    <row r="184" spans="2:14" s="29" customFormat="1" ht="75" x14ac:dyDescent="0.25">
      <c r="B184" s="58" t="s">
        <v>19</v>
      </c>
      <c r="C184" s="58">
        <v>14.8</v>
      </c>
      <c r="D184" s="59" t="s">
        <v>51</v>
      </c>
      <c r="E184" s="60" t="s">
        <v>40</v>
      </c>
      <c r="F184" s="58" t="s">
        <v>167</v>
      </c>
      <c r="G184" s="58" t="s">
        <v>327</v>
      </c>
      <c r="H184" s="61" t="s">
        <v>67</v>
      </c>
      <c r="I184" s="62" t="s">
        <v>67</v>
      </c>
      <c r="J184" s="63" t="s">
        <v>67</v>
      </c>
      <c r="K184" s="65"/>
      <c r="L184" s="101"/>
      <c r="M184" s="59"/>
      <c r="N184" s="59"/>
    </row>
    <row r="185" spans="2:14" s="29" customFormat="1" ht="75.75" thickBot="1" x14ac:dyDescent="0.3">
      <c r="B185" s="54">
        <v>14</v>
      </c>
      <c r="C185" s="54">
        <v>14.9</v>
      </c>
      <c r="D185" s="67" t="s">
        <v>51</v>
      </c>
      <c r="E185" s="60" t="s">
        <v>40</v>
      </c>
      <c r="F185" s="54" t="s">
        <v>168</v>
      </c>
      <c r="G185" s="54" t="s">
        <v>387</v>
      </c>
      <c r="H185" s="68"/>
      <c r="I185" s="69" t="s">
        <v>67</v>
      </c>
      <c r="J185" s="70" t="s">
        <v>67</v>
      </c>
      <c r="K185" s="64" t="s">
        <v>527</v>
      </c>
      <c r="L185" s="54" t="s">
        <v>490</v>
      </c>
      <c r="M185" s="112" t="s">
        <v>494</v>
      </c>
      <c r="N185" s="112" t="s">
        <v>495</v>
      </c>
    </row>
    <row r="186" spans="2:14" s="29" customFormat="1" ht="31.5" x14ac:dyDescent="0.25">
      <c r="B186" s="30" t="s">
        <v>20</v>
      </c>
      <c r="C186" s="33"/>
      <c r="D186" s="72"/>
      <c r="E186" s="72"/>
      <c r="F186" s="32" t="s">
        <v>169</v>
      </c>
      <c r="G186" s="33"/>
      <c r="H186" s="34"/>
      <c r="I186" s="35"/>
      <c r="J186" s="36"/>
      <c r="K186" s="37"/>
      <c r="L186" s="33"/>
      <c r="M186" s="33"/>
      <c r="N186" s="33"/>
    </row>
    <row r="187" spans="2:14" s="29" customFormat="1" ht="52.5" customHeight="1" thickBot="1" x14ac:dyDescent="0.3">
      <c r="B187" s="73"/>
      <c r="C187" s="74"/>
      <c r="D187" s="102"/>
      <c r="E187" s="102"/>
      <c r="F187" s="178" t="s">
        <v>328</v>
      </c>
      <c r="G187" s="178" t="s">
        <v>328</v>
      </c>
      <c r="H187" s="42"/>
      <c r="I187" s="43"/>
      <c r="J187" s="44"/>
      <c r="K187" s="45"/>
      <c r="L187" s="90"/>
      <c r="M187" s="74"/>
      <c r="N187" s="74"/>
    </row>
    <row r="188" spans="2:14" s="29" customFormat="1" ht="75" x14ac:dyDescent="0.25">
      <c r="B188" s="152" t="s">
        <v>20</v>
      </c>
      <c r="C188" s="152">
        <v>15.1</v>
      </c>
      <c r="D188" s="153" t="s">
        <v>51</v>
      </c>
      <c r="E188" s="49" t="s">
        <v>38</v>
      </c>
      <c r="F188" s="152" t="s">
        <v>170</v>
      </c>
      <c r="G188" s="152" t="s">
        <v>388</v>
      </c>
      <c r="H188" s="154" t="s">
        <v>67</v>
      </c>
      <c r="I188" s="155" t="s">
        <v>67</v>
      </c>
      <c r="J188" s="156" t="s">
        <v>67</v>
      </c>
      <c r="K188" s="157"/>
      <c r="L188" s="152"/>
      <c r="M188" s="97"/>
      <c r="N188" s="97"/>
    </row>
    <row r="189" spans="2:14" s="29" customFormat="1" ht="60" x14ac:dyDescent="0.25">
      <c r="B189" s="58" t="s">
        <v>20</v>
      </c>
      <c r="C189" s="58">
        <v>15.2</v>
      </c>
      <c r="D189" s="59" t="s">
        <v>51</v>
      </c>
      <c r="E189" s="60" t="s">
        <v>38</v>
      </c>
      <c r="F189" s="58" t="s">
        <v>171</v>
      </c>
      <c r="G189" s="58" t="s">
        <v>329</v>
      </c>
      <c r="H189" s="68"/>
      <c r="I189" s="69" t="s">
        <v>67</v>
      </c>
      <c r="J189" s="70" t="s">
        <v>67</v>
      </c>
      <c r="K189" s="64" t="s">
        <v>527</v>
      </c>
      <c r="L189" s="54" t="s">
        <v>438</v>
      </c>
      <c r="M189" s="59" t="s">
        <v>504</v>
      </c>
      <c r="N189" s="59" t="s">
        <v>503</v>
      </c>
    </row>
    <row r="190" spans="2:14" s="29" customFormat="1" ht="60" x14ac:dyDescent="0.25">
      <c r="B190" s="58" t="s">
        <v>20</v>
      </c>
      <c r="C190" s="58">
        <v>15.2</v>
      </c>
      <c r="D190" s="59" t="s">
        <v>51</v>
      </c>
      <c r="E190" s="60" t="s">
        <v>38</v>
      </c>
      <c r="F190" s="58" t="s">
        <v>171</v>
      </c>
      <c r="G190" s="58" t="s">
        <v>329</v>
      </c>
      <c r="H190" s="68"/>
      <c r="I190" s="69" t="s">
        <v>67</v>
      </c>
      <c r="J190" s="70" t="s">
        <v>67</v>
      </c>
      <c r="K190" s="64" t="s">
        <v>527</v>
      </c>
      <c r="L190" s="54" t="s">
        <v>505</v>
      </c>
      <c r="M190" s="59" t="s">
        <v>506</v>
      </c>
      <c r="N190" s="59" t="s">
        <v>507</v>
      </c>
    </row>
    <row r="191" spans="2:14" s="29" customFormat="1" ht="60" x14ac:dyDescent="0.25">
      <c r="B191" s="58" t="s">
        <v>20</v>
      </c>
      <c r="C191" s="58">
        <v>15.2</v>
      </c>
      <c r="D191" s="59" t="s">
        <v>51</v>
      </c>
      <c r="E191" s="60" t="s">
        <v>38</v>
      </c>
      <c r="F191" s="58" t="s">
        <v>171</v>
      </c>
      <c r="G191" s="58" t="s">
        <v>329</v>
      </c>
      <c r="H191" s="68"/>
      <c r="I191" s="69" t="s">
        <v>67</v>
      </c>
      <c r="J191" s="70" t="s">
        <v>67</v>
      </c>
      <c r="K191" s="64" t="s">
        <v>527</v>
      </c>
      <c r="L191" s="54" t="s">
        <v>540</v>
      </c>
      <c r="M191" s="59"/>
      <c r="N191" s="59" t="s">
        <v>541</v>
      </c>
    </row>
    <row r="192" spans="2:14" s="29" customFormat="1" ht="75" x14ac:dyDescent="0.25">
      <c r="B192" s="58" t="s">
        <v>20</v>
      </c>
      <c r="C192" s="58">
        <v>15.3</v>
      </c>
      <c r="D192" s="59" t="s">
        <v>51</v>
      </c>
      <c r="E192" s="60" t="s">
        <v>38</v>
      </c>
      <c r="F192" s="58" t="s">
        <v>172</v>
      </c>
      <c r="G192" s="58" t="s">
        <v>330</v>
      </c>
      <c r="H192" s="68"/>
      <c r="I192" s="69" t="s">
        <v>67</v>
      </c>
      <c r="J192" s="70" t="s">
        <v>67</v>
      </c>
      <c r="K192" s="64"/>
      <c r="L192" s="54"/>
      <c r="M192" s="59"/>
      <c r="N192" s="59"/>
    </row>
    <row r="193" spans="2:14" s="29" customFormat="1" ht="105" x14ac:dyDescent="0.25">
      <c r="B193" s="82" t="s">
        <v>20</v>
      </c>
      <c r="C193" s="82">
        <v>15.4</v>
      </c>
      <c r="D193" s="83" t="s">
        <v>51</v>
      </c>
      <c r="E193" s="60" t="s">
        <v>40</v>
      </c>
      <c r="F193" s="82" t="s">
        <v>173</v>
      </c>
      <c r="G193" s="82" t="s">
        <v>389</v>
      </c>
      <c r="H193" s="84"/>
      <c r="I193" s="85" t="s">
        <v>67</v>
      </c>
      <c r="J193" s="86" t="s">
        <v>67</v>
      </c>
      <c r="K193" s="114"/>
      <c r="L193" s="82"/>
      <c r="M193" s="66"/>
      <c r="N193" s="66"/>
    </row>
    <row r="194" spans="2:14" s="29" customFormat="1" ht="105" x14ac:dyDescent="0.25">
      <c r="B194" s="82" t="s">
        <v>20</v>
      </c>
      <c r="C194" s="82">
        <v>15.5</v>
      </c>
      <c r="D194" s="83" t="s">
        <v>51</v>
      </c>
      <c r="E194" s="60" t="s">
        <v>38</v>
      </c>
      <c r="F194" s="82" t="s">
        <v>174</v>
      </c>
      <c r="G194" s="82" t="s">
        <v>390</v>
      </c>
      <c r="H194" s="84"/>
      <c r="I194" s="85"/>
      <c r="J194" s="86" t="s">
        <v>67</v>
      </c>
      <c r="K194" s="114"/>
      <c r="L194" s="82"/>
      <c r="M194" s="66"/>
      <c r="N194" s="66"/>
    </row>
    <row r="195" spans="2:14" s="29" customFormat="1" ht="60" x14ac:dyDescent="0.25">
      <c r="B195" s="82" t="s">
        <v>20</v>
      </c>
      <c r="C195" s="82">
        <v>15.6</v>
      </c>
      <c r="D195" s="83" t="s">
        <v>44</v>
      </c>
      <c r="E195" s="60" t="s">
        <v>42</v>
      </c>
      <c r="F195" s="82" t="s">
        <v>175</v>
      </c>
      <c r="G195" s="82" t="s">
        <v>391</v>
      </c>
      <c r="H195" s="84"/>
      <c r="I195" s="85"/>
      <c r="J195" s="86" t="s">
        <v>67</v>
      </c>
      <c r="K195" s="114"/>
      <c r="L195" s="82"/>
      <c r="M195" s="66"/>
      <c r="N195" s="66"/>
    </row>
    <row r="196" spans="2:14" s="29" customFormat="1" ht="45.75" thickBot="1" x14ac:dyDescent="0.3">
      <c r="B196" s="122" t="s">
        <v>20</v>
      </c>
      <c r="C196" s="122">
        <v>15.7</v>
      </c>
      <c r="D196" s="126" t="s">
        <v>44</v>
      </c>
      <c r="E196" s="60" t="s">
        <v>40</v>
      </c>
      <c r="F196" s="122" t="s">
        <v>176</v>
      </c>
      <c r="G196" s="122" t="s">
        <v>392</v>
      </c>
      <c r="H196" s="123"/>
      <c r="I196" s="124"/>
      <c r="J196" s="125" t="s">
        <v>67</v>
      </c>
      <c r="K196" s="87"/>
      <c r="L196" s="101"/>
      <c r="M196" s="59"/>
      <c r="N196" s="59"/>
    </row>
    <row r="197" spans="2:14" s="29" customFormat="1" x14ac:dyDescent="0.25">
      <c r="B197" s="30" t="s">
        <v>21</v>
      </c>
      <c r="C197" s="33"/>
      <c r="D197" s="72"/>
      <c r="E197" s="72"/>
      <c r="F197" s="177" t="s">
        <v>23</v>
      </c>
      <c r="G197" s="177"/>
      <c r="H197" s="158"/>
      <c r="I197" s="159"/>
      <c r="J197" s="160"/>
      <c r="K197" s="161"/>
      <c r="L197" s="32"/>
      <c r="M197" s="33"/>
      <c r="N197" s="33"/>
    </row>
    <row r="198" spans="2:14" s="29" customFormat="1" ht="33" customHeight="1" thickBot="1" x14ac:dyDescent="0.3">
      <c r="B198" s="73"/>
      <c r="C198" s="74"/>
      <c r="D198" s="102"/>
      <c r="E198" s="102"/>
      <c r="F198" s="178" t="s">
        <v>208</v>
      </c>
      <c r="G198" s="178" t="s">
        <v>208</v>
      </c>
      <c r="H198" s="42"/>
      <c r="I198" s="43"/>
      <c r="J198" s="44"/>
      <c r="K198" s="45"/>
      <c r="L198" s="90"/>
      <c r="M198" s="74"/>
      <c r="N198" s="74"/>
    </row>
    <row r="199" spans="2:14" s="29" customFormat="1" ht="90" x14ac:dyDescent="0.25">
      <c r="B199" s="47" t="s">
        <v>21</v>
      </c>
      <c r="C199" s="138">
        <v>16.100000000000001</v>
      </c>
      <c r="D199" s="139" t="s">
        <v>41</v>
      </c>
      <c r="E199" s="60" t="s">
        <v>40</v>
      </c>
      <c r="F199" s="138" t="s">
        <v>331</v>
      </c>
      <c r="G199" s="138" t="s">
        <v>393</v>
      </c>
      <c r="H199" s="115"/>
      <c r="I199" s="116" t="s">
        <v>67</v>
      </c>
      <c r="J199" s="117" t="s">
        <v>67</v>
      </c>
      <c r="K199" s="118" t="s">
        <v>527</v>
      </c>
      <c r="L199" s="103" t="s">
        <v>488</v>
      </c>
      <c r="M199" s="97"/>
      <c r="N199" s="108" t="s">
        <v>489</v>
      </c>
    </row>
    <row r="200" spans="2:14" s="29" customFormat="1" ht="180" x14ac:dyDescent="0.25">
      <c r="B200" s="58" t="s">
        <v>21</v>
      </c>
      <c r="C200" s="58">
        <v>16.2</v>
      </c>
      <c r="D200" s="59" t="s">
        <v>41</v>
      </c>
      <c r="E200" s="60" t="s">
        <v>40</v>
      </c>
      <c r="F200" s="58" t="s">
        <v>177</v>
      </c>
      <c r="G200" s="58" t="s">
        <v>394</v>
      </c>
      <c r="H200" s="61"/>
      <c r="I200" s="62" t="s">
        <v>67</v>
      </c>
      <c r="J200" s="63" t="s">
        <v>67</v>
      </c>
      <c r="K200" s="65"/>
      <c r="L200" s="58"/>
      <c r="M200" s="66"/>
      <c r="N200" s="66"/>
    </row>
    <row r="201" spans="2:14" s="29" customFormat="1" ht="60" x14ac:dyDescent="0.25">
      <c r="B201" s="58" t="s">
        <v>21</v>
      </c>
      <c r="C201" s="58">
        <v>16.3</v>
      </c>
      <c r="D201" s="59" t="s">
        <v>41</v>
      </c>
      <c r="E201" s="60" t="s">
        <v>40</v>
      </c>
      <c r="F201" s="58" t="s">
        <v>178</v>
      </c>
      <c r="G201" s="58" t="s">
        <v>395</v>
      </c>
      <c r="H201" s="61"/>
      <c r="I201" s="62" t="s">
        <v>67</v>
      </c>
      <c r="J201" s="63" t="s">
        <v>67</v>
      </c>
      <c r="K201" s="65"/>
      <c r="L201" s="58"/>
      <c r="M201" s="66"/>
      <c r="N201" s="66"/>
    </row>
    <row r="202" spans="2:14" s="29" customFormat="1" ht="90" x14ac:dyDescent="0.25">
      <c r="B202" s="82" t="s">
        <v>21</v>
      </c>
      <c r="C202" s="82">
        <v>16.399999999999999</v>
      </c>
      <c r="D202" s="83" t="s">
        <v>41</v>
      </c>
      <c r="E202" s="60" t="s">
        <v>40</v>
      </c>
      <c r="F202" s="82" t="s">
        <v>332</v>
      </c>
      <c r="G202" s="82" t="s">
        <v>396</v>
      </c>
      <c r="H202" s="84"/>
      <c r="I202" s="85" t="s">
        <v>67</v>
      </c>
      <c r="J202" s="86" t="s">
        <v>67</v>
      </c>
      <c r="K202" s="114"/>
      <c r="L202" s="101"/>
      <c r="M202" s="59"/>
      <c r="N202" s="59"/>
    </row>
    <row r="203" spans="2:14" s="29" customFormat="1" ht="60" x14ac:dyDescent="0.25">
      <c r="B203" s="54" t="s">
        <v>21</v>
      </c>
      <c r="C203" s="54">
        <v>16.5</v>
      </c>
      <c r="D203" s="67" t="s">
        <v>41</v>
      </c>
      <c r="E203" s="60" t="s">
        <v>40</v>
      </c>
      <c r="F203" s="54" t="s">
        <v>179</v>
      </c>
      <c r="G203" s="54" t="s">
        <v>333</v>
      </c>
      <c r="H203" s="68"/>
      <c r="I203" s="69" t="s">
        <v>67</v>
      </c>
      <c r="J203" s="70" t="s">
        <v>67</v>
      </c>
      <c r="K203" s="64"/>
      <c r="L203" s="101"/>
      <c r="M203" s="59"/>
      <c r="N203" s="59"/>
    </row>
    <row r="204" spans="2:14" s="29" customFormat="1" ht="105" x14ac:dyDescent="0.25">
      <c r="B204" s="58" t="s">
        <v>21</v>
      </c>
      <c r="C204" s="58">
        <v>16.600000000000001</v>
      </c>
      <c r="D204" s="59" t="s">
        <v>41</v>
      </c>
      <c r="E204" s="60" t="s">
        <v>40</v>
      </c>
      <c r="F204" s="58" t="s">
        <v>180</v>
      </c>
      <c r="G204" s="58" t="s">
        <v>334</v>
      </c>
      <c r="H204" s="61"/>
      <c r="I204" s="62" t="s">
        <v>67</v>
      </c>
      <c r="J204" s="63" t="s">
        <v>67</v>
      </c>
      <c r="K204" s="65"/>
      <c r="L204" s="58"/>
      <c r="M204" s="66"/>
      <c r="N204" s="66"/>
    </row>
    <row r="205" spans="2:14" s="29" customFormat="1" ht="75" x14ac:dyDescent="0.25">
      <c r="B205" s="54" t="s">
        <v>21</v>
      </c>
      <c r="C205" s="54">
        <v>16.7</v>
      </c>
      <c r="D205" s="67" t="s">
        <v>41</v>
      </c>
      <c r="E205" s="60" t="s">
        <v>40</v>
      </c>
      <c r="F205" s="54" t="s">
        <v>181</v>
      </c>
      <c r="G205" s="54" t="s">
        <v>335</v>
      </c>
      <c r="H205" s="68"/>
      <c r="I205" s="69" t="s">
        <v>67</v>
      </c>
      <c r="J205" s="70" t="s">
        <v>67</v>
      </c>
      <c r="K205" s="64"/>
      <c r="L205" s="54"/>
      <c r="M205" s="66"/>
      <c r="N205" s="66"/>
    </row>
    <row r="206" spans="2:14" s="29" customFormat="1" ht="30" x14ac:dyDescent="0.25">
      <c r="B206" s="58" t="s">
        <v>21</v>
      </c>
      <c r="C206" s="58">
        <v>16.8</v>
      </c>
      <c r="D206" s="59" t="s">
        <v>41</v>
      </c>
      <c r="E206" s="60" t="s">
        <v>40</v>
      </c>
      <c r="F206" s="58" t="s">
        <v>33</v>
      </c>
      <c r="G206" s="58" t="s">
        <v>182</v>
      </c>
      <c r="H206" s="61"/>
      <c r="I206" s="62" t="s">
        <v>67</v>
      </c>
      <c r="J206" s="63" t="s">
        <v>67</v>
      </c>
      <c r="K206" s="65"/>
      <c r="L206" s="58"/>
      <c r="M206" s="66"/>
      <c r="N206" s="66"/>
    </row>
    <row r="207" spans="2:14" s="29" customFormat="1" ht="90" x14ac:dyDescent="0.25">
      <c r="B207" s="82" t="s">
        <v>21</v>
      </c>
      <c r="C207" s="82">
        <v>16.899999999999999</v>
      </c>
      <c r="D207" s="83" t="s">
        <v>41</v>
      </c>
      <c r="E207" s="60" t="s">
        <v>40</v>
      </c>
      <c r="F207" s="82" t="s">
        <v>183</v>
      </c>
      <c r="G207" s="82" t="s">
        <v>336</v>
      </c>
      <c r="H207" s="84"/>
      <c r="I207" s="85" t="s">
        <v>67</v>
      </c>
      <c r="J207" s="86" t="s">
        <v>67</v>
      </c>
      <c r="K207" s="114"/>
      <c r="L207" s="82"/>
      <c r="M207" s="140"/>
      <c r="N207" s="140"/>
    </row>
    <row r="208" spans="2:14" s="29" customFormat="1" ht="135" x14ac:dyDescent="0.25">
      <c r="B208" s="82" t="s">
        <v>21</v>
      </c>
      <c r="C208" s="82" t="s">
        <v>354</v>
      </c>
      <c r="D208" s="83" t="s">
        <v>41</v>
      </c>
      <c r="E208" s="60" t="s">
        <v>40</v>
      </c>
      <c r="F208" s="82" t="s">
        <v>184</v>
      </c>
      <c r="G208" s="82" t="s">
        <v>337</v>
      </c>
      <c r="H208" s="84"/>
      <c r="I208" s="85" t="s">
        <v>67</v>
      </c>
      <c r="J208" s="86" t="s">
        <v>67</v>
      </c>
      <c r="K208" s="114"/>
      <c r="L208" s="82"/>
      <c r="M208" s="140"/>
      <c r="N208" s="140"/>
    </row>
    <row r="209" spans="2:14" s="29" customFormat="1" ht="135" x14ac:dyDescent="0.25">
      <c r="B209" s="82" t="s">
        <v>21</v>
      </c>
      <c r="C209" s="82">
        <v>16.11</v>
      </c>
      <c r="D209" s="83" t="s">
        <v>41</v>
      </c>
      <c r="E209" s="60" t="s">
        <v>40</v>
      </c>
      <c r="F209" s="82" t="s">
        <v>185</v>
      </c>
      <c r="G209" s="82" t="s">
        <v>186</v>
      </c>
      <c r="H209" s="84"/>
      <c r="I209" s="85" t="s">
        <v>67</v>
      </c>
      <c r="J209" s="86" t="s">
        <v>67</v>
      </c>
      <c r="K209" s="114"/>
      <c r="L209" s="82"/>
      <c r="M209" s="140"/>
      <c r="N209" s="140"/>
    </row>
    <row r="210" spans="2:14" s="29" customFormat="1" ht="30" x14ac:dyDescent="0.25">
      <c r="B210" s="58" t="s">
        <v>21</v>
      </c>
      <c r="C210" s="58">
        <v>16.12</v>
      </c>
      <c r="D210" s="59" t="s">
        <v>41</v>
      </c>
      <c r="E210" s="60" t="s">
        <v>40</v>
      </c>
      <c r="F210" s="58" t="s">
        <v>187</v>
      </c>
      <c r="G210" s="58" t="s">
        <v>397</v>
      </c>
      <c r="H210" s="61"/>
      <c r="I210" s="62"/>
      <c r="J210" s="63" t="s">
        <v>67</v>
      </c>
      <c r="K210" s="65"/>
      <c r="L210" s="82"/>
      <c r="M210" s="66"/>
      <c r="N210" s="66"/>
    </row>
    <row r="211" spans="2:14" s="29" customFormat="1" ht="75" x14ac:dyDescent="0.25">
      <c r="B211" s="58" t="s">
        <v>21</v>
      </c>
      <c r="C211" s="58">
        <v>16.13</v>
      </c>
      <c r="D211" s="59" t="s">
        <v>41</v>
      </c>
      <c r="E211" s="60" t="s">
        <v>40</v>
      </c>
      <c r="F211" s="58" t="s">
        <v>188</v>
      </c>
      <c r="G211" s="58" t="s">
        <v>338</v>
      </c>
      <c r="H211" s="61"/>
      <c r="I211" s="62"/>
      <c r="J211" s="63" t="s">
        <v>67</v>
      </c>
      <c r="K211" s="65"/>
      <c r="L211" s="58"/>
      <c r="M211" s="66"/>
      <c r="N211" s="66"/>
    </row>
    <row r="212" spans="2:14" s="29" customFormat="1" ht="90.75" thickBot="1" x14ac:dyDescent="0.3">
      <c r="B212" s="54" t="s">
        <v>21</v>
      </c>
      <c r="C212" s="54">
        <v>16.14</v>
      </c>
      <c r="D212" s="67" t="s">
        <v>41</v>
      </c>
      <c r="E212" s="60" t="s">
        <v>40</v>
      </c>
      <c r="F212" s="54" t="s">
        <v>189</v>
      </c>
      <c r="G212" s="54" t="s">
        <v>339</v>
      </c>
      <c r="H212" s="68"/>
      <c r="I212" s="69"/>
      <c r="J212" s="70" t="s">
        <v>67</v>
      </c>
      <c r="K212" s="64"/>
      <c r="L212" s="54"/>
      <c r="M212" s="112"/>
      <c r="N212" s="112"/>
    </row>
    <row r="213" spans="2:14" s="29" customFormat="1" ht="31.5" x14ac:dyDescent="0.25">
      <c r="B213" s="30">
        <v>17</v>
      </c>
      <c r="C213" s="33"/>
      <c r="D213" s="72"/>
      <c r="E213" s="72"/>
      <c r="F213" s="32" t="s">
        <v>190</v>
      </c>
      <c r="G213" s="33"/>
      <c r="H213" s="34"/>
      <c r="I213" s="35"/>
      <c r="J213" s="36"/>
      <c r="K213" s="37"/>
      <c r="L213" s="33"/>
      <c r="M213" s="33"/>
      <c r="N213" s="33"/>
    </row>
    <row r="214" spans="2:14" s="29" customFormat="1" ht="44.25" customHeight="1" thickBot="1" x14ac:dyDescent="0.3">
      <c r="B214" s="73"/>
      <c r="C214" s="74"/>
      <c r="D214" s="102"/>
      <c r="E214" s="102"/>
      <c r="F214" s="178" t="s">
        <v>340</v>
      </c>
      <c r="G214" s="178" t="s">
        <v>340</v>
      </c>
      <c r="H214" s="42"/>
      <c r="I214" s="43"/>
      <c r="J214" s="44"/>
      <c r="K214" s="45"/>
      <c r="L214" s="90"/>
      <c r="M214" s="74"/>
      <c r="N214" s="74"/>
    </row>
    <row r="215" spans="2:14" s="29" customFormat="1" ht="120" x14ac:dyDescent="0.25">
      <c r="B215" s="47" t="s">
        <v>24</v>
      </c>
      <c r="C215" s="47">
        <v>17.100000000000001</v>
      </c>
      <c r="D215" s="48" t="s">
        <v>51</v>
      </c>
      <c r="E215" s="60" t="s">
        <v>39</v>
      </c>
      <c r="F215" s="47" t="s">
        <v>191</v>
      </c>
      <c r="G215" s="47" t="s">
        <v>341</v>
      </c>
      <c r="H215" s="77" t="s">
        <v>67</v>
      </c>
      <c r="I215" s="78" t="s">
        <v>67</v>
      </c>
      <c r="J215" s="79" t="s">
        <v>67</v>
      </c>
      <c r="K215" s="81"/>
      <c r="L215" s="47"/>
      <c r="M215" s="66"/>
      <c r="N215" s="66"/>
    </row>
    <row r="216" spans="2:14" s="29" customFormat="1" ht="75" x14ac:dyDescent="0.25">
      <c r="B216" s="54" t="s">
        <v>24</v>
      </c>
      <c r="C216" s="54">
        <v>17.2</v>
      </c>
      <c r="D216" s="67" t="s">
        <v>51</v>
      </c>
      <c r="E216" s="60" t="s">
        <v>39</v>
      </c>
      <c r="F216" s="54" t="s">
        <v>192</v>
      </c>
      <c r="G216" s="54" t="s">
        <v>342</v>
      </c>
      <c r="H216" s="68" t="s">
        <v>67</v>
      </c>
      <c r="I216" s="69" t="s">
        <v>67</v>
      </c>
      <c r="J216" s="70" t="s">
        <v>67</v>
      </c>
      <c r="K216" s="64" t="s">
        <v>527</v>
      </c>
      <c r="L216" s="58" t="s">
        <v>500</v>
      </c>
      <c r="M216" s="66" t="s">
        <v>501</v>
      </c>
      <c r="N216" s="66" t="s">
        <v>502</v>
      </c>
    </row>
    <row r="217" spans="2:14" s="29" customFormat="1" ht="75" x14ac:dyDescent="0.25">
      <c r="B217" s="54" t="s">
        <v>24</v>
      </c>
      <c r="C217" s="54">
        <v>17.3</v>
      </c>
      <c r="D217" s="59" t="s">
        <v>51</v>
      </c>
      <c r="E217" s="60" t="s">
        <v>39</v>
      </c>
      <c r="F217" s="54" t="s">
        <v>343</v>
      </c>
      <c r="G217" s="54" t="s">
        <v>344</v>
      </c>
      <c r="H217" s="68" t="s">
        <v>67</v>
      </c>
      <c r="I217" s="69" t="s">
        <v>67</v>
      </c>
      <c r="J217" s="70" t="s">
        <v>67</v>
      </c>
      <c r="K217" s="64" t="s">
        <v>527</v>
      </c>
      <c r="L217" s="54" t="s">
        <v>490</v>
      </c>
      <c r="M217" s="66" t="s">
        <v>499</v>
      </c>
      <c r="N217" s="66" t="s">
        <v>498</v>
      </c>
    </row>
    <row r="218" spans="2:14" s="29" customFormat="1" ht="60" x14ac:dyDescent="0.25">
      <c r="B218" s="58" t="s">
        <v>24</v>
      </c>
      <c r="C218" s="58">
        <v>17.399999999999999</v>
      </c>
      <c r="D218" s="48" t="s">
        <v>51</v>
      </c>
      <c r="E218" s="60" t="s">
        <v>39</v>
      </c>
      <c r="F218" s="58" t="s">
        <v>345</v>
      </c>
      <c r="G218" s="58" t="s">
        <v>193</v>
      </c>
      <c r="H218" s="61"/>
      <c r="I218" s="62" t="s">
        <v>67</v>
      </c>
      <c r="J218" s="63" t="s">
        <v>67</v>
      </c>
      <c r="K218" s="65" t="s">
        <v>527</v>
      </c>
      <c r="L218" s="58" t="s">
        <v>475</v>
      </c>
      <c r="M218" s="66"/>
      <c r="N218" s="88" t="s">
        <v>476</v>
      </c>
    </row>
    <row r="219" spans="2:14" s="29" customFormat="1" ht="60" x14ac:dyDescent="0.25">
      <c r="B219" s="58" t="s">
        <v>24</v>
      </c>
      <c r="C219" s="58">
        <v>17.399999999999999</v>
      </c>
      <c r="D219" s="48" t="s">
        <v>51</v>
      </c>
      <c r="E219" s="60" t="s">
        <v>39</v>
      </c>
      <c r="F219" s="58" t="s">
        <v>345</v>
      </c>
      <c r="G219" s="58" t="s">
        <v>193</v>
      </c>
      <c r="H219" s="61"/>
      <c r="I219" s="62" t="s">
        <v>67</v>
      </c>
      <c r="J219" s="63" t="s">
        <v>67</v>
      </c>
      <c r="K219" s="65" t="s">
        <v>526</v>
      </c>
      <c r="L219" s="58" t="s">
        <v>492</v>
      </c>
      <c r="M219" s="66"/>
      <c r="N219" s="88" t="s">
        <v>493</v>
      </c>
    </row>
    <row r="220" spans="2:14" s="29" customFormat="1" ht="60" x14ac:dyDescent="0.25">
      <c r="B220" s="58" t="s">
        <v>24</v>
      </c>
      <c r="C220" s="58">
        <v>17.399999999999999</v>
      </c>
      <c r="D220" s="48" t="s">
        <v>51</v>
      </c>
      <c r="E220" s="60" t="s">
        <v>39</v>
      </c>
      <c r="F220" s="58" t="s">
        <v>345</v>
      </c>
      <c r="G220" s="58" t="s">
        <v>193</v>
      </c>
      <c r="H220" s="61"/>
      <c r="I220" s="62" t="s">
        <v>67</v>
      </c>
      <c r="J220" s="63" t="s">
        <v>67</v>
      </c>
      <c r="K220" s="65" t="s">
        <v>537</v>
      </c>
      <c r="L220" s="58" t="s">
        <v>538</v>
      </c>
      <c r="M220" s="66"/>
      <c r="N220" s="88" t="s">
        <v>539</v>
      </c>
    </row>
    <row r="221" spans="2:14" s="29" customFormat="1" ht="60" x14ac:dyDescent="0.25">
      <c r="B221" s="58" t="s">
        <v>24</v>
      </c>
      <c r="C221" s="58">
        <v>17.5</v>
      </c>
      <c r="D221" s="48" t="s">
        <v>51</v>
      </c>
      <c r="E221" s="60" t="s">
        <v>39</v>
      </c>
      <c r="F221" s="58" t="s">
        <v>194</v>
      </c>
      <c r="G221" s="58" t="s">
        <v>398</v>
      </c>
      <c r="H221" s="61"/>
      <c r="I221" s="62" t="s">
        <v>67</v>
      </c>
      <c r="J221" s="63" t="s">
        <v>67</v>
      </c>
      <c r="K221" s="65"/>
      <c r="L221" s="58"/>
      <c r="M221" s="66"/>
      <c r="N221" s="66"/>
    </row>
    <row r="222" spans="2:14" s="29" customFormat="1" ht="75" x14ac:dyDescent="0.25">
      <c r="B222" s="58" t="s">
        <v>24</v>
      </c>
      <c r="C222" s="58">
        <v>17.600000000000001</v>
      </c>
      <c r="D222" s="48" t="s">
        <v>51</v>
      </c>
      <c r="E222" s="60" t="s">
        <v>39</v>
      </c>
      <c r="F222" s="58" t="s">
        <v>195</v>
      </c>
      <c r="G222" s="58" t="s">
        <v>346</v>
      </c>
      <c r="H222" s="61"/>
      <c r="I222" s="62" t="s">
        <v>67</v>
      </c>
      <c r="J222" s="63" t="s">
        <v>67</v>
      </c>
      <c r="K222" s="65"/>
      <c r="L222" s="58"/>
      <c r="M222" s="66"/>
      <c r="N222" s="66"/>
    </row>
    <row r="223" spans="2:14" s="29" customFormat="1" ht="75" x14ac:dyDescent="0.25">
      <c r="B223" s="58" t="s">
        <v>24</v>
      </c>
      <c r="C223" s="58">
        <v>17.7</v>
      </c>
      <c r="D223" s="48" t="s">
        <v>51</v>
      </c>
      <c r="E223" s="142" t="s">
        <v>130</v>
      </c>
      <c r="F223" s="58" t="s">
        <v>196</v>
      </c>
      <c r="G223" s="58" t="s">
        <v>347</v>
      </c>
      <c r="H223" s="61"/>
      <c r="I223" s="62" t="s">
        <v>67</v>
      </c>
      <c r="J223" s="63" t="s">
        <v>67</v>
      </c>
      <c r="K223" s="65"/>
      <c r="L223" s="58"/>
      <c r="M223" s="66"/>
      <c r="N223" s="66"/>
    </row>
    <row r="224" spans="2:14" s="29" customFormat="1" ht="45" x14ac:dyDescent="0.25">
      <c r="B224" s="58" t="s">
        <v>24</v>
      </c>
      <c r="C224" s="58">
        <v>17.8</v>
      </c>
      <c r="D224" s="48" t="s">
        <v>51</v>
      </c>
      <c r="E224" s="142" t="s">
        <v>130</v>
      </c>
      <c r="F224" s="58" t="s">
        <v>197</v>
      </c>
      <c r="G224" s="58" t="s">
        <v>348</v>
      </c>
      <c r="H224" s="61"/>
      <c r="I224" s="62" t="s">
        <v>67</v>
      </c>
      <c r="J224" s="63" t="s">
        <v>67</v>
      </c>
      <c r="K224" s="65" t="s">
        <v>527</v>
      </c>
      <c r="L224" s="58" t="s">
        <v>486</v>
      </c>
      <c r="M224" s="109"/>
      <c r="N224" s="110" t="s">
        <v>487</v>
      </c>
    </row>
    <row r="225" spans="2:14" s="29" customFormat="1" ht="75.75" thickBot="1" x14ac:dyDescent="0.3">
      <c r="B225" s="54" t="s">
        <v>24</v>
      </c>
      <c r="C225" s="54">
        <v>17.899999999999999</v>
      </c>
      <c r="D225" s="48" t="s">
        <v>51</v>
      </c>
      <c r="E225" s="143" t="s">
        <v>130</v>
      </c>
      <c r="F225" s="54" t="s">
        <v>198</v>
      </c>
      <c r="G225" s="54" t="s">
        <v>399</v>
      </c>
      <c r="H225" s="68"/>
      <c r="I225" s="69"/>
      <c r="J225" s="70" t="s">
        <v>67</v>
      </c>
      <c r="K225" s="64"/>
      <c r="L225" s="54"/>
      <c r="M225" s="66"/>
      <c r="N225" s="66"/>
    </row>
    <row r="226" spans="2:14" s="29" customFormat="1" x14ac:dyDescent="0.25">
      <c r="B226" s="30" t="s">
        <v>25</v>
      </c>
      <c r="C226" s="33"/>
      <c r="D226" s="72"/>
      <c r="E226" s="72"/>
      <c r="F226" s="177" t="s">
        <v>199</v>
      </c>
      <c r="G226" s="177"/>
      <c r="H226" s="158"/>
      <c r="I226" s="159"/>
      <c r="J226" s="160"/>
      <c r="K226" s="161"/>
      <c r="L226" s="32"/>
      <c r="M226" s="33"/>
      <c r="N226" s="33"/>
    </row>
    <row r="227" spans="2:14" s="29" customFormat="1" ht="42.75" customHeight="1" thickBot="1" x14ac:dyDescent="0.3">
      <c r="B227" s="73"/>
      <c r="C227" s="74"/>
      <c r="D227" s="102"/>
      <c r="E227" s="102"/>
      <c r="F227" s="178" t="s">
        <v>349</v>
      </c>
      <c r="G227" s="178" t="s">
        <v>349</v>
      </c>
      <c r="H227" s="42"/>
      <c r="I227" s="43"/>
      <c r="J227" s="44"/>
      <c r="K227" s="45"/>
      <c r="L227" s="90"/>
      <c r="M227" s="74"/>
      <c r="N227" s="74"/>
    </row>
    <row r="228" spans="2:14" s="29" customFormat="1" ht="105" x14ac:dyDescent="0.25">
      <c r="B228" s="47" t="s">
        <v>25</v>
      </c>
      <c r="C228" s="47">
        <v>18.100000000000001</v>
      </c>
      <c r="D228" s="48" t="s">
        <v>51</v>
      </c>
      <c r="E228" s="162" t="s">
        <v>38</v>
      </c>
      <c r="F228" s="47" t="s">
        <v>200</v>
      </c>
      <c r="G228" s="47" t="s">
        <v>350</v>
      </c>
      <c r="H228" s="77"/>
      <c r="I228" s="78" t="s">
        <v>67</v>
      </c>
      <c r="J228" s="79" t="s">
        <v>67</v>
      </c>
      <c r="K228" s="81"/>
      <c r="L228" s="47"/>
      <c r="M228" s="99"/>
      <c r="N228" s="99"/>
    </row>
    <row r="229" spans="2:14" s="29" customFormat="1" ht="75" x14ac:dyDescent="0.25">
      <c r="B229" s="58" t="s">
        <v>25</v>
      </c>
      <c r="C229" s="58">
        <v>18.2</v>
      </c>
      <c r="D229" s="48" t="s">
        <v>34</v>
      </c>
      <c r="E229" s="60" t="s">
        <v>38</v>
      </c>
      <c r="F229" s="58" t="s">
        <v>201</v>
      </c>
      <c r="G229" s="58" t="s">
        <v>351</v>
      </c>
      <c r="H229" s="61"/>
      <c r="I229" s="62" t="s">
        <v>67</v>
      </c>
      <c r="J229" s="63" t="s">
        <v>67</v>
      </c>
      <c r="K229" s="65"/>
      <c r="L229" s="58"/>
      <c r="M229" s="66"/>
      <c r="N229" s="66"/>
    </row>
    <row r="230" spans="2:14" s="29" customFormat="1" ht="90" x14ac:dyDescent="0.25">
      <c r="B230" s="58" t="s">
        <v>25</v>
      </c>
      <c r="C230" s="58">
        <v>18.3</v>
      </c>
      <c r="D230" s="48" t="s">
        <v>34</v>
      </c>
      <c r="E230" s="60" t="s">
        <v>40</v>
      </c>
      <c r="F230" s="58" t="s">
        <v>202</v>
      </c>
      <c r="G230" s="58" t="s">
        <v>203</v>
      </c>
      <c r="H230" s="61"/>
      <c r="I230" s="62" t="s">
        <v>67</v>
      </c>
      <c r="J230" s="63" t="s">
        <v>67</v>
      </c>
      <c r="K230" s="65" t="s">
        <v>527</v>
      </c>
      <c r="L230" s="58" t="s">
        <v>438</v>
      </c>
      <c r="M230" s="58" t="s">
        <v>439</v>
      </c>
      <c r="N230" s="58" t="s">
        <v>440</v>
      </c>
    </row>
    <row r="231" spans="2:14" s="29" customFormat="1" ht="30" x14ac:dyDescent="0.25">
      <c r="B231" s="58" t="s">
        <v>25</v>
      </c>
      <c r="C231" s="58">
        <v>18.399999999999999</v>
      </c>
      <c r="D231" s="48" t="s">
        <v>34</v>
      </c>
      <c r="E231" s="60" t="s">
        <v>40</v>
      </c>
      <c r="F231" s="58" t="s">
        <v>204</v>
      </c>
      <c r="G231" s="58" t="s">
        <v>352</v>
      </c>
      <c r="H231" s="61"/>
      <c r="I231" s="62"/>
      <c r="J231" s="63" t="s">
        <v>67</v>
      </c>
      <c r="K231" s="65"/>
      <c r="L231" s="58"/>
      <c r="M231" s="66"/>
      <c r="N231" s="66"/>
    </row>
    <row r="232" spans="2:14" s="29" customFormat="1" ht="30" x14ac:dyDescent="0.25">
      <c r="B232" s="58" t="s">
        <v>25</v>
      </c>
      <c r="C232" s="58">
        <v>18.5</v>
      </c>
      <c r="D232" s="59" t="s">
        <v>51</v>
      </c>
      <c r="E232" s="55" t="s">
        <v>38</v>
      </c>
      <c r="F232" s="58" t="s">
        <v>205</v>
      </c>
      <c r="G232" s="58" t="s">
        <v>353</v>
      </c>
      <c r="H232" s="61"/>
      <c r="I232" s="62"/>
      <c r="J232" s="63" t="s">
        <v>67</v>
      </c>
      <c r="K232" s="65"/>
      <c r="L232" s="101"/>
      <c r="M232" s="59"/>
      <c r="N232" s="59"/>
    </row>
    <row r="233" spans="2:14" s="29" customFormat="1" ht="15" x14ac:dyDescent="0.25">
      <c r="H233" s="163"/>
      <c r="I233" s="164"/>
      <c r="J233" s="165"/>
      <c r="K233" s="166"/>
      <c r="M233" s="167"/>
      <c r="N233" s="167"/>
    </row>
    <row r="234" spans="2:14" s="29" customFormat="1" ht="15" x14ac:dyDescent="0.25">
      <c r="H234" s="163"/>
      <c r="I234" s="164"/>
      <c r="J234" s="165"/>
      <c r="K234" s="166"/>
      <c r="M234" s="167"/>
      <c r="N234" s="167"/>
    </row>
    <row r="235" spans="2:14" s="29" customFormat="1" ht="15" x14ac:dyDescent="0.25">
      <c r="H235" s="163"/>
      <c r="I235" s="164"/>
      <c r="J235" s="165"/>
      <c r="K235" s="166"/>
      <c r="M235" s="167"/>
      <c r="N235" s="167"/>
    </row>
    <row r="236" spans="2:14" s="29" customFormat="1" ht="15" x14ac:dyDescent="0.25">
      <c r="H236" s="163"/>
      <c r="I236" s="164"/>
      <c r="J236" s="165"/>
      <c r="K236" s="166"/>
      <c r="M236" s="167"/>
      <c r="N236" s="167"/>
    </row>
    <row r="237" spans="2:14" s="29" customFormat="1" ht="15" x14ac:dyDescent="0.25">
      <c r="H237" s="163"/>
      <c r="I237" s="164"/>
      <c r="J237" s="165"/>
      <c r="K237" s="166"/>
      <c r="M237" s="167"/>
      <c r="N237" s="167"/>
    </row>
    <row r="238" spans="2:14" s="29" customFormat="1" ht="15" x14ac:dyDescent="0.25">
      <c r="H238" s="163"/>
      <c r="I238" s="164"/>
      <c r="J238" s="165"/>
      <c r="K238" s="166"/>
      <c r="M238" s="167"/>
      <c r="N238" s="167"/>
    </row>
    <row r="239" spans="2:14" s="29" customFormat="1" ht="15" x14ac:dyDescent="0.25">
      <c r="H239" s="163"/>
      <c r="I239" s="164"/>
      <c r="J239" s="165"/>
      <c r="K239" s="166"/>
      <c r="M239" s="167"/>
      <c r="N239" s="167"/>
    </row>
  </sheetData>
  <autoFilter ref="B1:P232" xr:uid="{00000000-0009-0000-0000-000004000000}"/>
  <mergeCells count="20">
    <mergeCell ref="F187:G187"/>
    <mergeCell ref="F3:G3"/>
    <mergeCell ref="F11:G11"/>
    <mergeCell ref="F21:G21"/>
    <mergeCell ref="F42:G42"/>
    <mergeCell ref="F58:G58"/>
    <mergeCell ref="F69:G69"/>
    <mergeCell ref="F85:G85"/>
    <mergeCell ref="F99:G99"/>
    <mergeCell ref="F117:G117"/>
    <mergeCell ref="F127:G127"/>
    <mergeCell ref="F136:G136"/>
    <mergeCell ref="F146:G146"/>
    <mergeCell ref="F156:G156"/>
    <mergeCell ref="F174:G174"/>
    <mergeCell ref="F197:G197"/>
    <mergeCell ref="F214:G214"/>
    <mergeCell ref="F226:G226"/>
    <mergeCell ref="F227:G227"/>
    <mergeCell ref="F198:G198"/>
  </mergeCells>
  <conditionalFormatting sqref="E9 E7 E59 E144">
    <cfRule type="containsText" dxfId="394" priority="391" operator="containsText" text="Protect">
      <formula>NOT(ISERROR(SEARCH("Protect",E7)))</formula>
    </cfRule>
    <cfRule type="containsText" dxfId="393" priority="392" operator="containsText" text="Respond">
      <formula>NOT(ISERROR(SEARCH("Respond",E7)))</formula>
    </cfRule>
    <cfRule type="containsText" dxfId="392" priority="393" operator="containsText" text="Detect">
      <formula>NOT(ISERROR(SEARCH("Detect",E7)))</formula>
    </cfRule>
    <cfRule type="containsText" dxfId="391" priority="394" operator="containsText" text="Identify">
      <formula>NOT(ISERROR(SEARCH("Identify",E7)))</formula>
    </cfRule>
    <cfRule type="containsText" dxfId="390" priority="395" operator="containsText" text="Identity">
      <formula>NOT(ISERROR(SEARCH("Identity",E7)))</formula>
    </cfRule>
  </conditionalFormatting>
  <conditionalFormatting sqref="E8 E4">
    <cfRule type="containsText" dxfId="389" priority="386" operator="containsText" text="Protect">
      <formula>NOT(ISERROR(SEARCH("Protect",E4)))</formula>
    </cfRule>
    <cfRule type="containsText" dxfId="388" priority="387" operator="containsText" text="Respond">
      <formula>NOT(ISERROR(SEARCH("Respond",E4)))</formula>
    </cfRule>
    <cfRule type="containsText" dxfId="387" priority="388" operator="containsText" text="Detect">
      <formula>NOT(ISERROR(SEARCH("Detect",E4)))</formula>
    </cfRule>
    <cfRule type="containsText" dxfId="386" priority="389" operator="containsText" text="Identify">
      <formula>NOT(ISERROR(SEARCH("Identify",E4)))</formula>
    </cfRule>
    <cfRule type="containsText" dxfId="385" priority="390" operator="containsText" text="Identity">
      <formula>NOT(ISERROR(SEARCH("Identity",E4)))</formula>
    </cfRule>
  </conditionalFormatting>
  <conditionalFormatting sqref="E6">
    <cfRule type="containsText" dxfId="384" priority="381" operator="containsText" text="Protect">
      <formula>NOT(ISERROR(SEARCH("Protect",E6)))</formula>
    </cfRule>
    <cfRule type="containsText" dxfId="383" priority="382" operator="containsText" text="Respond">
      <formula>NOT(ISERROR(SEARCH("Respond",E6)))</formula>
    </cfRule>
    <cfRule type="containsText" dxfId="382" priority="383" operator="containsText" text="Detect">
      <formula>NOT(ISERROR(SEARCH("Detect",E6)))</formula>
    </cfRule>
    <cfRule type="containsText" dxfId="381" priority="384" operator="containsText" text="Identify">
      <formula>NOT(ISERROR(SEARCH("Identify",E6)))</formula>
    </cfRule>
    <cfRule type="containsText" dxfId="380" priority="385" operator="containsText" text="Identity">
      <formula>NOT(ISERROR(SEARCH("Identity",E6)))</formula>
    </cfRule>
  </conditionalFormatting>
  <conditionalFormatting sqref="E16">
    <cfRule type="containsText" dxfId="379" priority="376" operator="containsText" text="Protect">
      <formula>NOT(ISERROR(SEARCH("Protect",E16)))</formula>
    </cfRule>
    <cfRule type="containsText" dxfId="378" priority="377" operator="containsText" text="Respond">
      <formula>NOT(ISERROR(SEARCH("Respond",E16)))</formula>
    </cfRule>
    <cfRule type="containsText" dxfId="377" priority="378" operator="containsText" text="Detect">
      <formula>NOT(ISERROR(SEARCH("Detect",E16)))</formula>
    </cfRule>
    <cfRule type="containsText" dxfId="376" priority="379" operator="containsText" text="Identify">
      <formula>NOT(ISERROR(SEARCH("Identify",E16)))</formula>
    </cfRule>
    <cfRule type="containsText" dxfId="375" priority="380" operator="containsText" text="Identity">
      <formula>NOT(ISERROR(SEARCH("Identity",E16)))</formula>
    </cfRule>
  </conditionalFormatting>
  <conditionalFormatting sqref="E12 E14">
    <cfRule type="containsText" dxfId="374" priority="371" operator="containsText" text="Protect">
      <formula>NOT(ISERROR(SEARCH("Protect",E12)))</formula>
    </cfRule>
    <cfRule type="containsText" dxfId="373" priority="372" operator="containsText" text="Respond">
      <formula>NOT(ISERROR(SEARCH("Respond",E12)))</formula>
    </cfRule>
    <cfRule type="containsText" dxfId="372" priority="373" operator="containsText" text="Detect">
      <formula>NOT(ISERROR(SEARCH("Detect",E12)))</formula>
    </cfRule>
    <cfRule type="containsText" dxfId="371" priority="374" operator="containsText" text="Identify">
      <formula>NOT(ISERROR(SEARCH("Identify",E12)))</formula>
    </cfRule>
    <cfRule type="containsText" dxfId="370" priority="375" operator="containsText" text="Identity">
      <formula>NOT(ISERROR(SEARCH("Identity",E12)))</formula>
    </cfRule>
  </conditionalFormatting>
  <conditionalFormatting sqref="E17:E19">
    <cfRule type="containsText" dxfId="369" priority="366" operator="containsText" text="Protect">
      <formula>NOT(ISERROR(SEARCH("Protect",E17)))</formula>
    </cfRule>
    <cfRule type="containsText" dxfId="368" priority="367" operator="containsText" text="Respond">
      <formula>NOT(ISERROR(SEARCH("Respond",E17)))</formula>
    </cfRule>
    <cfRule type="containsText" dxfId="367" priority="368" operator="containsText" text="Detect">
      <formula>NOT(ISERROR(SEARCH("Detect",E17)))</formula>
    </cfRule>
    <cfRule type="containsText" dxfId="366" priority="369" operator="containsText" text="Identify">
      <formula>NOT(ISERROR(SEARCH("Identify",E17)))</formula>
    </cfRule>
    <cfRule type="containsText" dxfId="365" priority="370" operator="containsText" text="Identity">
      <formula>NOT(ISERROR(SEARCH("Identity",E17)))</formula>
    </cfRule>
  </conditionalFormatting>
  <conditionalFormatting sqref="E15">
    <cfRule type="containsText" dxfId="364" priority="361" operator="containsText" text="Protect">
      <formula>NOT(ISERROR(SEARCH("Protect",E15)))</formula>
    </cfRule>
    <cfRule type="containsText" dxfId="363" priority="362" operator="containsText" text="Respond">
      <formula>NOT(ISERROR(SEARCH("Respond",E15)))</formula>
    </cfRule>
    <cfRule type="containsText" dxfId="362" priority="363" operator="containsText" text="Detect">
      <formula>NOT(ISERROR(SEARCH("Detect",E15)))</formula>
    </cfRule>
    <cfRule type="containsText" dxfId="361" priority="364" operator="containsText" text="Identify">
      <formula>NOT(ISERROR(SEARCH("Identify",E15)))</formula>
    </cfRule>
    <cfRule type="containsText" dxfId="360" priority="365" operator="containsText" text="Identity">
      <formula>NOT(ISERROR(SEARCH("Identity",E15)))</formula>
    </cfRule>
  </conditionalFormatting>
  <conditionalFormatting sqref="E40">
    <cfRule type="containsText" dxfId="359" priority="356" operator="containsText" text="Protect">
      <formula>NOT(ISERROR(SEARCH("Protect",E40)))</formula>
    </cfRule>
    <cfRule type="containsText" dxfId="358" priority="357" operator="containsText" text="Respond">
      <formula>NOT(ISERROR(SEARCH("Respond",E40)))</formula>
    </cfRule>
    <cfRule type="containsText" dxfId="357" priority="358" operator="containsText" text="Detect">
      <formula>NOT(ISERROR(SEARCH("Detect",E40)))</formula>
    </cfRule>
    <cfRule type="containsText" dxfId="356" priority="359" operator="containsText" text="Identify">
      <formula>NOT(ISERROR(SEARCH("Identify",E40)))</formula>
    </cfRule>
    <cfRule type="containsText" dxfId="355" priority="360" operator="containsText" text="Identity">
      <formula>NOT(ISERROR(SEARCH("Identity",E40)))</formula>
    </cfRule>
  </conditionalFormatting>
  <conditionalFormatting sqref="E32:E33 E22:E23">
    <cfRule type="containsText" dxfId="354" priority="351" operator="containsText" text="Protect">
      <formula>NOT(ISERROR(SEARCH("Protect",E22)))</formula>
    </cfRule>
    <cfRule type="containsText" dxfId="353" priority="352" operator="containsText" text="Respond">
      <formula>NOT(ISERROR(SEARCH("Respond",E22)))</formula>
    </cfRule>
    <cfRule type="containsText" dxfId="352" priority="353" operator="containsText" text="Detect">
      <formula>NOT(ISERROR(SEARCH("Detect",E22)))</formula>
    </cfRule>
    <cfRule type="containsText" dxfId="351" priority="354" operator="containsText" text="Identify">
      <formula>NOT(ISERROR(SEARCH("Identify",E22)))</formula>
    </cfRule>
    <cfRule type="containsText" dxfId="350" priority="355" operator="containsText" text="Identity">
      <formula>NOT(ISERROR(SEARCH("Identity",E22)))</formula>
    </cfRule>
  </conditionalFormatting>
  <conditionalFormatting sqref="E34:E35 E26 E28:E29 E31 E37:E38">
    <cfRule type="containsText" dxfId="349" priority="346" operator="containsText" text="Protect">
      <formula>NOT(ISERROR(SEARCH("Protect",E26)))</formula>
    </cfRule>
    <cfRule type="containsText" dxfId="348" priority="347" operator="containsText" text="Respond">
      <formula>NOT(ISERROR(SEARCH("Respond",E26)))</formula>
    </cfRule>
    <cfRule type="containsText" dxfId="347" priority="348" operator="containsText" text="Detect">
      <formula>NOT(ISERROR(SEARCH("Detect",E26)))</formula>
    </cfRule>
    <cfRule type="containsText" dxfId="346" priority="349" operator="containsText" text="Identify">
      <formula>NOT(ISERROR(SEARCH("Identify",E26)))</formula>
    </cfRule>
    <cfRule type="containsText" dxfId="345" priority="350" operator="containsText" text="Identity">
      <formula>NOT(ISERROR(SEARCH("Identity",E26)))</formula>
    </cfRule>
  </conditionalFormatting>
  <conditionalFormatting sqref="E55:E56 E43 E45:E51 E53">
    <cfRule type="containsText" dxfId="344" priority="341" operator="containsText" text="Protect">
      <formula>NOT(ISERROR(SEARCH("Protect",E43)))</formula>
    </cfRule>
    <cfRule type="containsText" dxfId="343" priority="342" operator="containsText" text="Respond">
      <formula>NOT(ISERROR(SEARCH("Respond",E43)))</formula>
    </cfRule>
    <cfRule type="containsText" dxfId="342" priority="343" operator="containsText" text="Detect">
      <formula>NOT(ISERROR(SEARCH("Detect",E43)))</formula>
    </cfRule>
    <cfRule type="containsText" dxfId="341" priority="344" operator="containsText" text="Identify">
      <formula>NOT(ISERROR(SEARCH("Identify",E43)))</formula>
    </cfRule>
    <cfRule type="containsText" dxfId="340" priority="345" operator="containsText" text="Identity">
      <formula>NOT(ISERROR(SEARCH("Identity",E43)))</formula>
    </cfRule>
  </conditionalFormatting>
  <conditionalFormatting sqref="E54">
    <cfRule type="containsText" dxfId="339" priority="336" operator="containsText" text="Protect">
      <formula>NOT(ISERROR(SEARCH("Protect",E54)))</formula>
    </cfRule>
    <cfRule type="containsText" dxfId="338" priority="337" operator="containsText" text="Respond">
      <formula>NOT(ISERROR(SEARCH("Respond",E54)))</formula>
    </cfRule>
    <cfRule type="containsText" dxfId="337" priority="338" operator="containsText" text="Detect">
      <formula>NOT(ISERROR(SEARCH("Detect",E54)))</formula>
    </cfRule>
    <cfRule type="containsText" dxfId="336" priority="339" operator="containsText" text="Identify">
      <formula>NOT(ISERROR(SEARCH("Identify",E54)))</formula>
    </cfRule>
    <cfRule type="containsText" dxfId="335" priority="340" operator="containsText" text="Identity">
      <formula>NOT(ISERROR(SEARCH("Identity",E54)))</formula>
    </cfRule>
  </conditionalFormatting>
  <conditionalFormatting sqref="E66">
    <cfRule type="containsText" dxfId="334" priority="331" operator="containsText" text="Protect">
      <formula>NOT(ISERROR(SEARCH("Protect",E66)))</formula>
    </cfRule>
    <cfRule type="containsText" dxfId="333" priority="332" operator="containsText" text="Respond">
      <formula>NOT(ISERROR(SEARCH("Respond",E66)))</formula>
    </cfRule>
    <cfRule type="containsText" dxfId="332" priority="333" operator="containsText" text="Detect">
      <formula>NOT(ISERROR(SEARCH("Detect",E66)))</formula>
    </cfRule>
    <cfRule type="containsText" dxfId="331" priority="334" operator="containsText" text="Identify">
      <formula>NOT(ISERROR(SEARCH("Identify",E66)))</formula>
    </cfRule>
    <cfRule type="containsText" dxfId="330" priority="335" operator="containsText" text="Identity">
      <formula>NOT(ISERROR(SEARCH("Identity",E66)))</formula>
    </cfRule>
  </conditionalFormatting>
  <conditionalFormatting sqref="E67 E64 E62">
    <cfRule type="containsText" dxfId="329" priority="326" operator="containsText" text="Protect">
      <formula>NOT(ISERROR(SEARCH("Protect",E62)))</formula>
    </cfRule>
    <cfRule type="containsText" dxfId="328" priority="327" operator="containsText" text="Respond">
      <formula>NOT(ISERROR(SEARCH("Respond",E62)))</formula>
    </cfRule>
    <cfRule type="containsText" dxfId="327" priority="328" operator="containsText" text="Detect">
      <formula>NOT(ISERROR(SEARCH("Detect",E62)))</formula>
    </cfRule>
    <cfRule type="containsText" dxfId="326" priority="329" operator="containsText" text="Identify">
      <formula>NOT(ISERROR(SEARCH("Identify",E62)))</formula>
    </cfRule>
    <cfRule type="containsText" dxfId="325" priority="330" operator="containsText" text="Identity">
      <formula>NOT(ISERROR(SEARCH("Identity",E62)))</formula>
    </cfRule>
  </conditionalFormatting>
  <conditionalFormatting sqref="E63">
    <cfRule type="containsText" dxfId="324" priority="321" operator="containsText" text="Protect">
      <formula>NOT(ISERROR(SEARCH("Protect",E63)))</formula>
    </cfRule>
    <cfRule type="containsText" dxfId="323" priority="322" operator="containsText" text="Respond">
      <formula>NOT(ISERROR(SEARCH("Respond",E63)))</formula>
    </cfRule>
    <cfRule type="containsText" dxfId="322" priority="323" operator="containsText" text="Detect">
      <formula>NOT(ISERROR(SEARCH("Detect",E63)))</formula>
    </cfRule>
    <cfRule type="containsText" dxfId="321" priority="324" operator="containsText" text="Identify">
      <formula>NOT(ISERROR(SEARCH("Identify",E63)))</formula>
    </cfRule>
    <cfRule type="containsText" dxfId="320" priority="325" operator="containsText" text="Identity">
      <formula>NOT(ISERROR(SEARCH("Identity",E63)))</formula>
    </cfRule>
  </conditionalFormatting>
  <conditionalFormatting sqref="E78">
    <cfRule type="containsText" dxfId="319" priority="316" operator="containsText" text="Protect">
      <formula>NOT(ISERROR(SEARCH("Protect",E78)))</formula>
    </cfRule>
    <cfRule type="containsText" dxfId="318" priority="317" operator="containsText" text="Respond">
      <formula>NOT(ISERROR(SEARCH("Respond",E78)))</formula>
    </cfRule>
    <cfRule type="containsText" dxfId="317" priority="318" operator="containsText" text="Detect">
      <formula>NOT(ISERROR(SEARCH("Detect",E78)))</formula>
    </cfRule>
    <cfRule type="containsText" dxfId="316" priority="319" operator="containsText" text="Identify">
      <formula>NOT(ISERROR(SEARCH("Identify",E78)))</formula>
    </cfRule>
    <cfRule type="containsText" dxfId="315" priority="320" operator="containsText" text="Identity">
      <formula>NOT(ISERROR(SEARCH("Identity",E78)))</formula>
    </cfRule>
  </conditionalFormatting>
  <conditionalFormatting sqref="E81 E70:E71 E73 E75 E77">
    <cfRule type="containsText" dxfId="314" priority="311" operator="containsText" text="Protect">
      <formula>NOT(ISERROR(SEARCH("Protect",E70)))</formula>
    </cfRule>
    <cfRule type="containsText" dxfId="313" priority="312" operator="containsText" text="Respond">
      <formula>NOT(ISERROR(SEARCH("Respond",E70)))</formula>
    </cfRule>
    <cfRule type="containsText" dxfId="312" priority="313" operator="containsText" text="Detect">
      <formula>NOT(ISERROR(SEARCH("Detect",E70)))</formula>
    </cfRule>
    <cfRule type="containsText" dxfId="311" priority="314" operator="containsText" text="Identify">
      <formula>NOT(ISERROR(SEARCH("Identify",E70)))</formula>
    </cfRule>
    <cfRule type="containsText" dxfId="310" priority="315" operator="containsText" text="Identity">
      <formula>NOT(ISERROR(SEARCH("Identity",E70)))</formula>
    </cfRule>
  </conditionalFormatting>
  <conditionalFormatting sqref="E92 E94">
    <cfRule type="containsText" dxfId="309" priority="306" operator="containsText" text="Protect">
      <formula>NOT(ISERROR(SEARCH("Protect",E92)))</formula>
    </cfRule>
    <cfRule type="containsText" dxfId="308" priority="307" operator="containsText" text="Respond">
      <formula>NOT(ISERROR(SEARCH("Respond",E92)))</formula>
    </cfRule>
    <cfRule type="containsText" dxfId="307" priority="308" operator="containsText" text="Detect">
      <formula>NOT(ISERROR(SEARCH("Detect",E92)))</formula>
    </cfRule>
    <cfRule type="containsText" dxfId="306" priority="309" operator="containsText" text="Identify">
      <formula>NOT(ISERROR(SEARCH("Identify",E92)))</formula>
    </cfRule>
    <cfRule type="containsText" dxfId="305" priority="310" operator="containsText" text="Identity">
      <formula>NOT(ISERROR(SEARCH("Identity",E92)))</formula>
    </cfRule>
  </conditionalFormatting>
  <conditionalFormatting sqref="E90:E91 E86">
    <cfRule type="containsText" dxfId="304" priority="301" operator="containsText" text="Protect">
      <formula>NOT(ISERROR(SEARCH("Protect",E86)))</formula>
    </cfRule>
    <cfRule type="containsText" dxfId="303" priority="302" operator="containsText" text="Respond">
      <formula>NOT(ISERROR(SEARCH("Respond",E86)))</formula>
    </cfRule>
    <cfRule type="containsText" dxfId="302" priority="303" operator="containsText" text="Detect">
      <formula>NOT(ISERROR(SEARCH("Detect",E86)))</formula>
    </cfRule>
    <cfRule type="containsText" dxfId="301" priority="304" operator="containsText" text="Identify">
      <formula>NOT(ISERROR(SEARCH("Identify",E86)))</formula>
    </cfRule>
    <cfRule type="containsText" dxfId="300" priority="305" operator="containsText" text="Identity">
      <formula>NOT(ISERROR(SEARCH("Identity",E86)))</formula>
    </cfRule>
  </conditionalFormatting>
  <conditionalFormatting sqref="E97 E87">
    <cfRule type="containsText" dxfId="299" priority="296" operator="containsText" text="Protect">
      <formula>NOT(ISERROR(SEARCH("Protect",E87)))</formula>
    </cfRule>
    <cfRule type="containsText" dxfId="298" priority="297" operator="containsText" text="Respond">
      <formula>NOT(ISERROR(SEARCH("Respond",E87)))</formula>
    </cfRule>
    <cfRule type="containsText" dxfId="297" priority="298" operator="containsText" text="Detect">
      <formula>NOT(ISERROR(SEARCH("Detect",E87)))</formula>
    </cfRule>
    <cfRule type="containsText" dxfId="296" priority="299" operator="containsText" text="Identify">
      <formula>NOT(ISERROR(SEARCH("Identify",E87)))</formula>
    </cfRule>
    <cfRule type="containsText" dxfId="295" priority="300" operator="containsText" text="Identity">
      <formula>NOT(ISERROR(SEARCH("Identity",E87)))</formula>
    </cfRule>
  </conditionalFormatting>
  <conditionalFormatting sqref="E113 E105 E101 E107:E109 E111 E115">
    <cfRule type="containsText" dxfId="294" priority="291" operator="containsText" text="Protect">
      <formula>NOT(ISERROR(SEARCH("Protect",E101)))</formula>
    </cfRule>
    <cfRule type="containsText" dxfId="293" priority="292" operator="containsText" text="Respond">
      <formula>NOT(ISERROR(SEARCH("Respond",E101)))</formula>
    </cfRule>
    <cfRule type="containsText" dxfId="292" priority="293" operator="containsText" text="Detect">
      <formula>NOT(ISERROR(SEARCH("Detect",E101)))</formula>
    </cfRule>
    <cfRule type="containsText" dxfId="291" priority="294" operator="containsText" text="Identify">
      <formula>NOT(ISERROR(SEARCH("Identify",E101)))</formula>
    </cfRule>
    <cfRule type="containsText" dxfId="290" priority="295" operator="containsText" text="Identity">
      <formula>NOT(ISERROR(SEARCH("Identity",E101)))</formula>
    </cfRule>
  </conditionalFormatting>
  <conditionalFormatting sqref="E112 E102:E103 E100">
    <cfRule type="containsText" dxfId="289" priority="286" operator="containsText" text="Protect">
      <formula>NOT(ISERROR(SEARCH("Protect",E100)))</formula>
    </cfRule>
    <cfRule type="containsText" dxfId="288" priority="287" operator="containsText" text="Respond">
      <formula>NOT(ISERROR(SEARCH("Respond",E100)))</formula>
    </cfRule>
    <cfRule type="containsText" dxfId="287" priority="288" operator="containsText" text="Detect">
      <formula>NOT(ISERROR(SEARCH("Detect",E100)))</formula>
    </cfRule>
    <cfRule type="containsText" dxfId="286" priority="289" operator="containsText" text="Identify">
      <formula>NOT(ISERROR(SEARCH("Identify",E100)))</formula>
    </cfRule>
    <cfRule type="containsText" dxfId="285" priority="290" operator="containsText" text="Identity">
      <formula>NOT(ISERROR(SEARCH("Identity",E100)))</formula>
    </cfRule>
  </conditionalFormatting>
  <conditionalFormatting sqref="E118:E120 E122:E125">
    <cfRule type="containsText" dxfId="284" priority="281" operator="containsText" text="Protect">
      <formula>NOT(ISERROR(SEARCH("Protect",E118)))</formula>
    </cfRule>
    <cfRule type="containsText" dxfId="283" priority="282" operator="containsText" text="Respond">
      <formula>NOT(ISERROR(SEARCH("Respond",E118)))</formula>
    </cfRule>
    <cfRule type="containsText" dxfId="282" priority="283" operator="containsText" text="Detect">
      <formula>NOT(ISERROR(SEARCH("Detect",E118)))</formula>
    </cfRule>
    <cfRule type="containsText" dxfId="281" priority="284" operator="containsText" text="Identify">
      <formula>NOT(ISERROR(SEARCH("Identify",E118)))</formula>
    </cfRule>
    <cfRule type="containsText" dxfId="280" priority="285" operator="containsText" text="Identity">
      <formula>NOT(ISERROR(SEARCH("Identity",E118)))</formula>
    </cfRule>
  </conditionalFormatting>
  <conditionalFormatting sqref="E134 E131">
    <cfRule type="containsText" dxfId="279" priority="276" operator="containsText" text="Protect">
      <formula>NOT(ISERROR(SEARCH("Protect",E131)))</formula>
    </cfRule>
    <cfRule type="containsText" dxfId="278" priority="277" operator="containsText" text="Respond">
      <formula>NOT(ISERROR(SEARCH("Respond",E131)))</formula>
    </cfRule>
    <cfRule type="containsText" dxfId="277" priority="278" operator="containsText" text="Detect">
      <formula>NOT(ISERROR(SEARCH("Detect",E131)))</formula>
    </cfRule>
    <cfRule type="containsText" dxfId="276" priority="279" operator="containsText" text="Identify">
      <formula>NOT(ISERROR(SEARCH("Identify",E131)))</formula>
    </cfRule>
    <cfRule type="containsText" dxfId="275" priority="280" operator="containsText" text="Identity">
      <formula>NOT(ISERROR(SEARCH("Identity",E131)))</formula>
    </cfRule>
  </conditionalFormatting>
  <conditionalFormatting sqref="E132:E133 E128:E130">
    <cfRule type="containsText" dxfId="274" priority="271" operator="containsText" text="Protect">
      <formula>NOT(ISERROR(SEARCH("Protect",E128)))</formula>
    </cfRule>
    <cfRule type="containsText" dxfId="273" priority="272" operator="containsText" text="Respond">
      <formula>NOT(ISERROR(SEARCH("Respond",E128)))</formula>
    </cfRule>
    <cfRule type="containsText" dxfId="272" priority="273" operator="containsText" text="Detect">
      <formula>NOT(ISERROR(SEARCH("Detect",E128)))</formula>
    </cfRule>
    <cfRule type="containsText" dxfId="271" priority="274" operator="containsText" text="Identify">
      <formula>NOT(ISERROR(SEARCH("Identify",E128)))</formula>
    </cfRule>
    <cfRule type="containsText" dxfId="270" priority="275" operator="containsText" text="Identity">
      <formula>NOT(ISERROR(SEARCH("Identity",E128)))</formula>
    </cfRule>
  </conditionalFormatting>
  <conditionalFormatting sqref="E139">
    <cfRule type="containsText" dxfId="269" priority="266" operator="containsText" text="Protect">
      <formula>NOT(ISERROR(SEARCH("Protect",E139)))</formula>
    </cfRule>
    <cfRule type="containsText" dxfId="268" priority="267" operator="containsText" text="Respond">
      <formula>NOT(ISERROR(SEARCH("Respond",E139)))</formula>
    </cfRule>
    <cfRule type="containsText" dxfId="267" priority="268" operator="containsText" text="Detect">
      <formula>NOT(ISERROR(SEARCH("Detect",E139)))</formula>
    </cfRule>
    <cfRule type="containsText" dxfId="266" priority="269" operator="containsText" text="Identify">
      <formula>NOT(ISERROR(SEARCH("Identify",E139)))</formula>
    </cfRule>
    <cfRule type="containsText" dxfId="265" priority="270" operator="containsText" text="Identity">
      <formula>NOT(ISERROR(SEARCH("Identity",E139)))</formula>
    </cfRule>
  </conditionalFormatting>
  <conditionalFormatting sqref="E142 E137:E138">
    <cfRule type="containsText" dxfId="264" priority="261" operator="containsText" text="Protect">
      <formula>NOT(ISERROR(SEARCH("Protect",E137)))</formula>
    </cfRule>
    <cfRule type="containsText" dxfId="263" priority="262" operator="containsText" text="Respond">
      <formula>NOT(ISERROR(SEARCH("Respond",E137)))</formula>
    </cfRule>
    <cfRule type="containsText" dxfId="262" priority="263" operator="containsText" text="Detect">
      <formula>NOT(ISERROR(SEARCH("Detect",E137)))</formula>
    </cfRule>
    <cfRule type="containsText" dxfId="261" priority="264" operator="containsText" text="Identify">
      <formula>NOT(ISERROR(SEARCH("Identify",E137)))</formula>
    </cfRule>
    <cfRule type="containsText" dxfId="260" priority="265" operator="containsText" text="Identity">
      <formula>NOT(ISERROR(SEARCH("Identity",E137)))</formula>
    </cfRule>
  </conditionalFormatting>
  <conditionalFormatting sqref="E150">
    <cfRule type="containsText" dxfId="259" priority="256" operator="containsText" text="Protect">
      <formula>NOT(ISERROR(SEARCH("Protect",E150)))</formula>
    </cfRule>
    <cfRule type="containsText" dxfId="258" priority="257" operator="containsText" text="Respond">
      <formula>NOT(ISERROR(SEARCH("Respond",E150)))</formula>
    </cfRule>
    <cfRule type="containsText" dxfId="257" priority="258" operator="containsText" text="Detect">
      <formula>NOT(ISERROR(SEARCH("Detect",E150)))</formula>
    </cfRule>
    <cfRule type="containsText" dxfId="256" priority="259" operator="containsText" text="Identify">
      <formula>NOT(ISERROR(SEARCH("Identify",E150)))</formula>
    </cfRule>
    <cfRule type="containsText" dxfId="255" priority="260" operator="containsText" text="Identity">
      <formula>NOT(ISERROR(SEARCH("Identity",E150)))</formula>
    </cfRule>
  </conditionalFormatting>
  <conditionalFormatting sqref="E151:E154 E147:E149">
    <cfRule type="containsText" dxfId="254" priority="251" operator="containsText" text="Protect">
      <formula>NOT(ISERROR(SEARCH("Protect",E147)))</formula>
    </cfRule>
    <cfRule type="containsText" dxfId="253" priority="252" operator="containsText" text="Respond">
      <formula>NOT(ISERROR(SEARCH("Respond",E147)))</formula>
    </cfRule>
    <cfRule type="containsText" dxfId="252" priority="253" operator="containsText" text="Detect">
      <formula>NOT(ISERROR(SEARCH("Detect",E147)))</formula>
    </cfRule>
    <cfRule type="containsText" dxfId="251" priority="254" operator="containsText" text="Identify">
      <formula>NOT(ISERROR(SEARCH("Identify",E147)))</formula>
    </cfRule>
    <cfRule type="containsText" dxfId="250" priority="255" operator="containsText" text="Identity">
      <formula>NOT(ISERROR(SEARCH("Identity",E147)))</formula>
    </cfRule>
  </conditionalFormatting>
  <conditionalFormatting sqref="E164 E157:E159">
    <cfRule type="containsText" dxfId="249" priority="246" operator="containsText" text="Protect">
      <formula>NOT(ISERROR(SEARCH("Protect",E157)))</formula>
    </cfRule>
    <cfRule type="containsText" dxfId="248" priority="247" operator="containsText" text="Respond">
      <formula>NOT(ISERROR(SEARCH("Respond",E157)))</formula>
    </cfRule>
    <cfRule type="containsText" dxfId="247" priority="248" operator="containsText" text="Detect">
      <formula>NOT(ISERROR(SEARCH("Detect",E157)))</formula>
    </cfRule>
    <cfRule type="containsText" dxfId="246" priority="249" operator="containsText" text="Identify">
      <formula>NOT(ISERROR(SEARCH("Identify",E157)))</formula>
    </cfRule>
    <cfRule type="containsText" dxfId="245" priority="250" operator="containsText" text="Identity">
      <formula>NOT(ISERROR(SEARCH("Identity",E157)))</formula>
    </cfRule>
  </conditionalFormatting>
  <conditionalFormatting sqref="E165:E166 E161 E163 E168:E169">
    <cfRule type="containsText" dxfId="244" priority="241" operator="containsText" text="Protect">
      <formula>NOT(ISERROR(SEARCH("Protect",E161)))</formula>
    </cfRule>
    <cfRule type="containsText" dxfId="243" priority="242" operator="containsText" text="Respond">
      <formula>NOT(ISERROR(SEARCH("Respond",E161)))</formula>
    </cfRule>
    <cfRule type="containsText" dxfId="242" priority="243" operator="containsText" text="Detect">
      <formula>NOT(ISERROR(SEARCH("Detect",E161)))</formula>
    </cfRule>
    <cfRule type="containsText" dxfId="241" priority="244" operator="containsText" text="Identify">
      <formula>NOT(ISERROR(SEARCH("Identify",E161)))</formula>
    </cfRule>
    <cfRule type="containsText" dxfId="240" priority="245" operator="containsText" text="Identity">
      <formula>NOT(ISERROR(SEARCH("Identity",E161)))</formula>
    </cfRule>
  </conditionalFormatting>
  <conditionalFormatting sqref="E175 E178:E185">
    <cfRule type="containsText" dxfId="239" priority="236" operator="containsText" text="Protect">
      <formula>NOT(ISERROR(SEARCH("Protect",E175)))</formula>
    </cfRule>
    <cfRule type="containsText" dxfId="238" priority="237" operator="containsText" text="Respond">
      <formula>NOT(ISERROR(SEARCH("Respond",E175)))</formula>
    </cfRule>
    <cfRule type="containsText" dxfId="237" priority="238" operator="containsText" text="Detect">
      <formula>NOT(ISERROR(SEARCH("Detect",E175)))</formula>
    </cfRule>
    <cfRule type="containsText" dxfId="236" priority="239" operator="containsText" text="Identify">
      <formula>NOT(ISERROR(SEARCH("Identify",E175)))</formula>
    </cfRule>
    <cfRule type="containsText" dxfId="235" priority="240" operator="containsText" text="Identity">
      <formula>NOT(ISERROR(SEARCH("Identity",E175)))</formula>
    </cfRule>
  </conditionalFormatting>
  <conditionalFormatting sqref="E195">
    <cfRule type="containsText" dxfId="234" priority="231" operator="containsText" text="Protect">
      <formula>NOT(ISERROR(SEARCH("Protect",E195)))</formula>
    </cfRule>
    <cfRule type="containsText" dxfId="233" priority="232" operator="containsText" text="Respond">
      <formula>NOT(ISERROR(SEARCH("Respond",E195)))</formula>
    </cfRule>
    <cfRule type="containsText" dxfId="232" priority="233" operator="containsText" text="Detect">
      <formula>NOT(ISERROR(SEARCH("Detect",E195)))</formula>
    </cfRule>
    <cfRule type="containsText" dxfId="231" priority="234" operator="containsText" text="Identify">
      <formula>NOT(ISERROR(SEARCH("Identify",E195)))</formula>
    </cfRule>
    <cfRule type="containsText" dxfId="230" priority="235" operator="containsText" text="Identity">
      <formula>NOT(ISERROR(SEARCH("Identity",E195)))</formula>
    </cfRule>
  </conditionalFormatting>
  <conditionalFormatting sqref="E194 E188:E189 E192">
    <cfRule type="containsText" dxfId="229" priority="226" operator="containsText" text="Protect">
      <formula>NOT(ISERROR(SEARCH("Protect",E188)))</formula>
    </cfRule>
    <cfRule type="containsText" dxfId="228" priority="227" operator="containsText" text="Respond">
      <formula>NOT(ISERROR(SEARCH("Respond",E188)))</formula>
    </cfRule>
    <cfRule type="containsText" dxfId="227" priority="228" operator="containsText" text="Detect">
      <formula>NOT(ISERROR(SEARCH("Detect",E188)))</formula>
    </cfRule>
    <cfRule type="containsText" dxfId="226" priority="229" operator="containsText" text="Identify">
      <formula>NOT(ISERROR(SEARCH("Identify",E188)))</formula>
    </cfRule>
    <cfRule type="containsText" dxfId="225" priority="230" operator="containsText" text="Identity">
      <formula>NOT(ISERROR(SEARCH("Identity",E188)))</formula>
    </cfRule>
  </conditionalFormatting>
  <conditionalFormatting sqref="E196 E193">
    <cfRule type="containsText" dxfId="224" priority="221" operator="containsText" text="Protect">
      <formula>NOT(ISERROR(SEARCH("Protect",E193)))</formula>
    </cfRule>
    <cfRule type="containsText" dxfId="223" priority="222" operator="containsText" text="Respond">
      <formula>NOT(ISERROR(SEARCH("Respond",E193)))</formula>
    </cfRule>
    <cfRule type="containsText" dxfId="222" priority="223" operator="containsText" text="Detect">
      <formula>NOT(ISERROR(SEARCH("Detect",E193)))</formula>
    </cfRule>
    <cfRule type="containsText" dxfId="221" priority="224" operator="containsText" text="Identify">
      <formula>NOT(ISERROR(SEARCH("Identify",E193)))</formula>
    </cfRule>
    <cfRule type="containsText" dxfId="220" priority="225" operator="containsText" text="Identity">
      <formula>NOT(ISERROR(SEARCH("Identity",E193)))</formula>
    </cfRule>
  </conditionalFormatting>
  <conditionalFormatting sqref="E199:E212">
    <cfRule type="containsText" dxfId="219" priority="216" operator="containsText" text="Protect">
      <formula>NOT(ISERROR(SEARCH("Protect",E199)))</formula>
    </cfRule>
    <cfRule type="containsText" dxfId="218" priority="217" operator="containsText" text="Respond">
      <formula>NOT(ISERROR(SEARCH("Respond",E199)))</formula>
    </cfRule>
    <cfRule type="containsText" dxfId="217" priority="218" operator="containsText" text="Detect">
      <formula>NOT(ISERROR(SEARCH("Detect",E199)))</formula>
    </cfRule>
    <cfRule type="containsText" dxfId="216" priority="219" operator="containsText" text="Identify">
      <formula>NOT(ISERROR(SEARCH("Identify",E199)))</formula>
    </cfRule>
    <cfRule type="containsText" dxfId="215" priority="220" operator="containsText" text="Identity">
      <formula>NOT(ISERROR(SEARCH("Identity",E199)))</formula>
    </cfRule>
  </conditionalFormatting>
  <conditionalFormatting sqref="E215:E218 E221">
    <cfRule type="containsText" dxfId="214" priority="211" operator="containsText" text="Protect">
      <formula>NOT(ISERROR(SEARCH("Protect",E215)))</formula>
    </cfRule>
    <cfRule type="containsText" dxfId="213" priority="212" operator="containsText" text="Respond">
      <formula>NOT(ISERROR(SEARCH("Respond",E215)))</formula>
    </cfRule>
    <cfRule type="containsText" dxfId="212" priority="213" operator="containsText" text="Detect">
      <formula>NOT(ISERROR(SEARCH("Detect",E215)))</formula>
    </cfRule>
    <cfRule type="containsText" dxfId="211" priority="214" operator="containsText" text="Identify">
      <formula>NOT(ISERROR(SEARCH("Identify",E215)))</formula>
    </cfRule>
    <cfRule type="containsText" dxfId="210" priority="215" operator="containsText" text="Identity">
      <formula>NOT(ISERROR(SEARCH("Identity",E215)))</formula>
    </cfRule>
  </conditionalFormatting>
  <conditionalFormatting sqref="E223:E225">
    <cfRule type="containsText" dxfId="209" priority="206" operator="containsText" text="Protect">
      <formula>NOT(ISERROR(SEARCH("Protect",E223)))</formula>
    </cfRule>
    <cfRule type="containsText" dxfId="208" priority="207" operator="containsText" text="Respond">
      <formula>NOT(ISERROR(SEARCH("Respond",E223)))</formula>
    </cfRule>
    <cfRule type="containsText" dxfId="207" priority="208" operator="containsText" text="Detect">
      <formula>NOT(ISERROR(SEARCH("Detect",E223)))</formula>
    </cfRule>
    <cfRule type="containsText" dxfId="206" priority="209" operator="containsText" text="Identify">
      <formula>NOT(ISERROR(SEARCH("Identify",E223)))</formula>
    </cfRule>
    <cfRule type="containsText" dxfId="205" priority="210" operator="containsText" text="Identity">
      <formula>NOT(ISERROR(SEARCH("Identity",E223)))</formula>
    </cfRule>
  </conditionalFormatting>
  <conditionalFormatting sqref="E222">
    <cfRule type="containsText" dxfId="204" priority="201" operator="containsText" text="Protect">
      <formula>NOT(ISERROR(SEARCH("Protect",E222)))</formula>
    </cfRule>
    <cfRule type="containsText" dxfId="203" priority="202" operator="containsText" text="Respond">
      <formula>NOT(ISERROR(SEARCH("Respond",E222)))</formula>
    </cfRule>
    <cfRule type="containsText" dxfId="202" priority="203" operator="containsText" text="Detect">
      <formula>NOT(ISERROR(SEARCH("Detect",E222)))</formula>
    </cfRule>
    <cfRule type="containsText" dxfId="201" priority="204" operator="containsText" text="Identify">
      <formula>NOT(ISERROR(SEARCH("Identify",E222)))</formula>
    </cfRule>
    <cfRule type="containsText" dxfId="200" priority="205" operator="containsText" text="Identity">
      <formula>NOT(ISERROR(SEARCH("Identity",E222)))</formula>
    </cfRule>
  </conditionalFormatting>
  <conditionalFormatting sqref="E232 E228:E229">
    <cfRule type="containsText" dxfId="199" priority="196" operator="containsText" text="Protect">
      <formula>NOT(ISERROR(SEARCH("Protect",E228)))</formula>
    </cfRule>
    <cfRule type="containsText" dxfId="198" priority="197" operator="containsText" text="Respond">
      <formula>NOT(ISERROR(SEARCH("Respond",E228)))</formula>
    </cfRule>
    <cfRule type="containsText" dxfId="197" priority="198" operator="containsText" text="Detect">
      <formula>NOT(ISERROR(SEARCH("Detect",E228)))</formula>
    </cfRule>
    <cfRule type="containsText" dxfId="196" priority="199" operator="containsText" text="Identify">
      <formula>NOT(ISERROR(SEARCH("Identify",E228)))</formula>
    </cfRule>
    <cfRule type="containsText" dxfId="195" priority="200" operator="containsText" text="Identity">
      <formula>NOT(ISERROR(SEARCH("Identity",E228)))</formula>
    </cfRule>
  </conditionalFormatting>
  <conditionalFormatting sqref="E230:E231">
    <cfRule type="containsText" dxfId="194" priority="191" operator="containsText" text="Protect">
      <formula>NOT(ISERROR(SEARCH("Protect",E230)))</formula>
    </cfRule>
    <cfRule type="containsText" dxfId="193" priority="192" operator="containsText" text="Respond">
      <formula>NOT(ISERROR(SEARCH("Respond",E230)))</formula>
    </cfRule>
    <cfRule type="containsText" dxfId="192" priority="193" operator="containsText" text="Detect">
      <formula>NOT(ISERROR(SEARCH("Detect",E230)))</formula>
    </cfRule>
    <cfRule type="containsText" dxfId="191" priority="194" operator="containsText" text="Identify">
      <formula>NOT(ISERROR(SEARCH("Identify",E230)))</formula>
    </cfRule>
    <cfRule type="containsText" dxfId="190" priority="195" operator="containsText" text="Identity">
      <formula>NOT(ISERROR(SEARCH("Identity",E230)))</formula>
    </cfRule>
  </conditionalFormatting>
  <conditionalFormatting sqref="E82">
    <cfRule type="containsText" dxfId="189" priority="186" operator="containsText" text="Protect">
      <formula>NOT(ISERROR(SEARCH("Protect",E82)))</formula>
    </cfRule>
    <cfRule type="containsText" dxfId="188" priority="187" operator="containsText" text="Respond">
      <formula>NOT(ISERROR(SEARCH("Respond",E82)))</formula>
    </cfRule>
    <cfRule type="containsText" dxfId="187" priority="188" operator="containsText" text="Detect">
      <formula>NOT(ISERROR(SEARCH("Detect",E82)))</formula>
    </cfRule>
    <cfRule type="containsText" dxfId="186" priority="189" operator="containsText" text="Identify">
      <formula>NOT(ISERROR(SEARCH("Identify",E82)))</formula>
    </cfRule>
    <cfRule type="containsText" dxfId="185" priority="190" operator="containsText" text="Identity">
      <formula>NOT(ISERROR(SEARCH("Identity",E82)))</formula>
    </cfRule>
  </conditionalFormatting>
  <conditionalFormatting sqref="E171">
    <cfRule type="containsText" dxfId="184" priority="181" operator="containsText" text="Protect">
      <formula>NOT(ISERROR(SEARCH("Protect",E171)))</formula>
    </cfRule>
    <cfRule type="containsText" dxfId="183" priority="182" operator="containsText" text="Respond">
      <formula>NOT(ISERROR(SEARCH("Respond",E171)))</formula>
    </cfRule>
    <cfRule type="containsText" dxfId="182" priority="183" operator="containsText" text="Detect">
      <formula>NOT(ISERROR(SEARCH("Detect",E171)))</formula>
    </cfRule>
    <cfRule type="containsText" dxfId="181" priority="184" operator="containsText" text="Identify">
      <formula>NOT(ISERROR(SEARCH("Identify",E171)))</formula>
    </cfRule>
    <cfRule type="containsText" dxfId="180" priority="185" operator="containsText" text="Identity">
      <formula>NOT(ISERROR(SEARCH("Identity",E171)))</formula>
    </cfRule>
  </conditionalFormatting>
  <conditionalFormatting sqref="E39">
    <cfRule type="containsText" dxfId="179" priority="176" operator="containsText" text="Protect">
      <formula>NOT(ISERROR(SEARCH("Protect",E39)))</formula>
    </cfRule>
    <cfRule type="containsText" dxfId="178" priority="177" operator="containsText" text="Respond">
      <formula>NOT(ISERROR(SEARCH("Respond",E39)))</formula>
    </cfRule>
    <cfRule type="containsText" dxfId="177" priority="178" operator="containsText" text="Detect">
      <formula>NOT(ISERROR(SEARCH("Detect",E39)))</formula>
    </cfRule>
    <cfRule type="containsText" dxfId="176" priority="179" operator="containsText" text="Identify">
      <formula>NOT(ISERROR(SEARCH("Identify",E39)))</formula>
    </cfRule>
    <cfRule type="containsText" dxfId="175" priority="180" operator="containsText" text="Identity">
      <formula>NOT(ISERROR(SEARCH("Identity",E39)))</formula>
    </cfRule>
  </conditionalFormatting>
  <conditionalFormatting sqref="E5">
    <cfRule type="containsText" dxfId="174" priority="171" operator="containsText" text="Protect">
      <formula>NOT(ISERROR(SEARCH("Protect",E5)))</formula>
    </cfRule>
    <cfRule type="containsText" dxfId="173" priority="172" operator="containsText" text="Respond">
      <formula>NOT(ISERROR(SEARCH("Respond",E5)))</formula>
    </cfRule>
    <cfRule type="containsText" dxfId="172" priority="173" operator="containsText" text="Detect">
      <formula>NOT(ISERROR(SEARCH("Detect",E5)))</formula>
    </cfRule>
    <cfRule type="containsText" dxfId="171" priority="174" operator="containsText" text="Identify">
      <formula>NOT(ISERROR(SEARCH("Identify",E5)))</formula>
    </cfRule>
    <cfRule type="containsText" dxfId="170" priority="175" operator="containsText" text="Identity">
      <formula>NOT(ISERROR(SEARCH("Identity",E5)))</formula>
    </cfRule>
  </conditionalFormatting>
  <conditionalFormatting sqref="E13">
    <cfRule type="containsText" dxfId="169" priority="166" operator="containsText" text="Protect">
      <formula>NOT(ISERROR(SEARCH("Protect",E13)))</formula>
    </cfRule>
    <cfRule type="containsText" dxfId="168" priority="167" operator="containsText" text="Respond">
      <formula>NOT(ISERROR(SEARCH("Respond",E13)))</formula>
    </cfRule>
    <cfRule type="containsText" dxfId="167" priority="168" operator="containsText" text="Detect">
      <formula>NOT(ISERROR(SEARCH("Detect",E13)))</formula>
    </cfRule>
    <cfRule type="containsText" dxfId="166" priority="169" operator="containsText" text="Identify">
      <formula>NOT(ISERROR(SEARCH("Identify",E13)))</formula>
    </cfRule>
    <cfRule type="containsText" dxfId="165" priority="170" operator="containsText" text="Identity">
      <formula>NOT(ISERROR(SEARCH("Identity",E13)))</formula>
    </cfRule>
  </conditionalFormatting>
  <conditionalFormatting sqref="E24:E25">
    <cfRule type="containsText" dxfId="164" priority="161" operator="containsText" text="Protect">
      <formula>NOT(ISERROR(SEARCH("Protect",E24)))</formula>
    </cfRule>
    <cfRule type="containsText" dxfId="163" priority="162" operator="containsText" text="Respond">
      <formula>NOT(ISERROR(SEARCH("Respond",E24)))</formula>
    </cfRule>
    <cfRule type="containsText" dxfId="162" priority="163" operator="containsText" text="Detect">
      <formula>NOT(ISERROR(SEARCH("Detect",E24)))</formula>
    </cfRule>
    <cfRule type="containsText" dxfId="161" priority="164" operator="containsText" text="Identify">
      <formula>NOT(ISERROR(SEARCH("Identify",E24)))</formula>
    </cfRule>
    <cfRule type="containsText" dxfId="160" priority="165" operator="containsText" text="Identity">
      <formula>NOT(ISERROR(SEARCH("Identity",E24)))</formula>
    </cfRule>
  </conditionalFormatting>
  <conditionalFormatting sqref="E27">
    <cfRule type="containsText" dxfId="159" priority="156" operator="containsText" text="Protect">
      <formula>NOT(ISERROR(SEARCH("Protect",E27)))</formula>
    </cfRule>
    <cfRule type="containsText" dxfId="158" priority="157" operator="containsText" text="Respond">
      <formula>NOT(ISERROR(SEARCH("Respond",E27)))</formula>
    </cfRule>
    <cfRule type="containsText" dxfId="157" priority="158" operator="containsText" text="Detect">
      <formula>NOT(ISERROR(SEARCH("Detect",E27)))</formula>
    </cfRule>
    <cfRule type="containsText" dxfId="156" priority="159" operator="containsText" text="Identify">
      <formula>NOT(ISERROR(SEARCH("Identify",E27)))</formula>
    </cfRule>
    <cfRule type="containsText" dxfId="155" priority="160" operator="containsText" text="Identity">
      <formula>NOT(ISERROR(SEARCH("Identity",E27)))</formula>
    </cfRule>
  </conditionalFormatting>
  <conditionalFormatting sqref="E30">
    <cfRule type="containsText" dxfId="154" priority="151" operator="containsText" text="Protect">
      <formula>NOT(ISERROR(SEARCH("Protect",E30)))</formula>
    </cfRule>
    <cfRule type="containsText" dxfId="153" priority="152" operator="containsText" text="Respond">
      <formula>NOT(ISERROR(SEARCH("Respond",E30)))</formula>
    </cfRule>
    <cfRule type="containsText" dxfId="152" priority="153" operator="containsText" text="Detect">
      <formula>NOT(ISERROR(SEARCH("Detect",E30)))</formula>
    </cfRule>
    <cfRule type="containsText" dxfId="151" priority="154" operator="containsText" text="Identify">
      <formula>NOT(ISERROR(SEARCH("Identify",E30)))</formula>
    </cfRule>
    <cfRule type="containsText" dxfId="150" priority="155" operator="containsText" text="Identity">
      <formula>NOT(ISERROR(SEARCH("Identity",E30)))</formula>
    </cfRule>
  </conditionalFormatting>
  <conditionalFormatting sqref="E36">
    <cfRule type="containsText" dxfId="149" priority="146" operator="containsText" text="Protect">
      <formula>NOT(ISERROR(SEARCH("Protect",E36)))</formula>
    </cfRule>
    <cfRule type="containsText" dxfId="148" priority="147" operator="containsText" text="Respond">
      <formula>NOT(ISERROR(SEARCH("Respond",E36)))</formula>
    </cfRule>
    <cfRule type="containsText" dxfId="147" priority="148" operator="containsText" text="Detect">
      <formula>NOT(ISERROR(SEARCH("Detect",E36)))</formula>
    </cfRule>
    <cfRule type="containsText" dxfId="146" priority="149" operator="containsText" text="Identify">
      <formula>NOT(ISERROR(SEARCH("Identify",E36)))</formula>
    </cfRule>
    <cfRule type="containsText" dxfId="145" priority="150" operator="containsText" text="Identity">
      <formula>NOT(ISERROR(SEARCH("Identity",E36)))</formula>
    </cfRule>
  </conditionalFormatting>
  <conditionalFormatting sqref="E44">
    <cfRule type="containsText" dxfId="144" priority="141" operator="containsText" text="Protect">
      <formula>NOT(ISERROR(SEARCH("Protect",E44)))</formula>
    </cfRule>
    <cfRule type="containsText" dxfId="143" priority="142" operator="containsText" text="Respond">
      <formula>NOT(ISERROR(SEARCH("Respond",E44)))</formula>
    </cfRule>
    <cfRule type="containsText" dxfId="142" priority="143" operator="containsText" text="Detect">
      <formula>NOT(ISERROR(SEARCH("Detect",E44)))</formula>
    </cfRule>
    <cfRule type="containsText" dxfId="141" priority="144" operator="containsText" text="Identify">
      <formula>NOT(ISERROR(SEARCH("Identify",E44)))</formula>
    </cfRule>
    <cfRule type="containsText" dxfId="140" priority="145" operator="containsText" text="Identity">
      <formula>NOT(ISERROR(SEARCH("Identity",E44)))</formula>
    </cfRule>
  </conditionalFormatting>
  <conditionalFormatting sqref="E52">
    <cfRule type="containsText" dxfId="139" priority="136" operator="containsText" text="Protect">
      <formula>NOT(ISERROR(SEARCH("Protect",E52)))</formula>
    </cfRule>
    <cfRule type="containsText" dxfId="138" priority="137" operator="containsText" text="Respond">
      <formula>NOT(ISERROR(SEARCH("Respond",E52)))</formula>
    </cfRule>
    <cfRule type="containsText" dxfId="137" priority="138" operator="containsText" text="Detect">
      <formula>NOT(ISERROR(SEARCH("Detect",E52)))</formula>
    </cfRule>
    <cfRule type="containsText" dxfId="136" priority="139" operator="containsText" text="Identify">
      <formula>NOT(ISERROR(SEARCH("Identify",E52)))</formula>
    </cfRule>
    <cfRule type="containsText" dxfId="135" priority="140" operator="containsText" text="Identity">
      <formula>NOT(ISERROR(SEARCH("Identity",E52)))</formula>
    </cfRule>
  </conditionalFormatting>
  <conditionalFormatting sqref="E60:E61">
    <cfRule type="containsText" dxfId="134" priority="131" operator="containsText" text="Protect">
      <formula>NOT(ISERROR(SEARCH("Protect",E60)))</formula>
    </cfRule>
    <cfRule type="containsText" dxfId="133" priority="132" operator="containsText" text="Respond">
      <formula>NOT(ISERROR(SEARCH("Respond",E60)))</formula>
    </cfRule>
    <cfRule type="containsText" dxfId="132" priority="133" operator="containsText" text="Detect">
      <formula>NOT(ISERROR(SEARCH("Detect",E60)))</formula>
    </cfRule>
    <cfRule type="containsText" dxfId="131" priority="134" operator="containsText" text="Identify">
      <formula>NOT(ISERROR(SEARCH("Identify",E60)))</formula>
    </cfRule>
    <cfRule type="containsText" dxfId="130" priority="135" operator="containsText" text="Identity">
      <formula>NOT(ISERROR(SEARCH("Identity",E60)))</formula>
    </cfRule>
  </conditionalFormatting>
  <conditionalFormatting sqref="E65">
    <cfRule type="containsText" dxfId="129" priority="126" operator="containsText" text="Protect">
      <formula>NOT(ISERROR(SEARCH("Protect",E65)))</formula>
    </cfRule>
    <cfRule type="containsText" dxfId="128" priority="127" operator="containsText" text="Respond">
      <formula>NOT(ISERROR(SEARCH("Respond",E65)))</formula>
    </cfRule>
    <cfRule type="containsText" dxfId="127" priority="128" operator="containsText" text="Detect">
      <formula>NOT(ISERROR(SEARCH("Detect",E65)))</formula>
    </cfRule>
    <cfRule type="containsText" dxfId="126" priority="129" operator="containsText" text="Identify">
      <formula>NOT(ISERROR(SEARCH("Identify",E65)))</formula>
    </cfRule>
    <cfRule type="containsText" dxfId="125" priority="130" operator="containsText" text="Identity">
      <formula>NOT(ISERROR(SEARCH("Identity",E65)))</formula>
    </cfRule>
  </conditionalFormatting>
  <conditionalFormatting sqref="E72">
    <cfRule type="containsText" dxfId="124" priority="121" operator="containsText" text="Protect">
      <formula>NOT(ISERROR(SEARCH("Protect",E72)))</formula>
    </cfRule>
    <cfRule type="containsText" dxfId="123" priority="122" operator="containsText" text="Respond">
      <formula>NOT(ISERROR(SEARCH("Respond",E72)))</formula>
    </cfRule>
    <cfRule type="containsText" dxfId="122" priority="123" operator="containsText" text="Detect">
      <formula>NOT(ISERROR(SEARCH("Detect",E72)))</formula>
    </cfRule>
    <cfRule type="containsText" dxfId="121" priority="124" operator="containsText" text="Identify">
      <formula>NOT(ISERROR(SEARCH("Identify",E72)))</formula>
    </cfRule>
    <cfRule type="containsText" dxfId="120" priority="125" operator="containsText" text="Identity">
      <formula>NOT(ISERROR(SEARCH("Identity",E72)))</formula>
    </cfRule>
  </conditionalFormatting>
  <conditionalFormatting sqref="E74">
    <cfRule type="containsText" dxfId="119" priority="116" operator="containsText" text="Protect">
      <formula>NOT(ISERROR(SEARCH("Protect",E74)))</formula>
    </cfRule>
    <cfRule type="containsText" dxfId="118" priority="117" operator="containsText" text="Respond">
      <formula>NOT(ISERROR(SEARCH("Respond",E74)))</formula>
    </cfRule>
    <cfRule type="containsText" dxfId="117" priority="118" operator="containsText" text="Detect">
      <formula>NOT(ISERROR(SEARCH("Detect",E74)))</formula>
    </cfRule>
    <cfRule type="containsText" dxfId="116" priority="119" operator="containsText" text="Identify">
      <formula>NOT(ISERROR(SEARCH("Identify",E74)))</formula>
    </cfRule>
    <cfRule type="containsText" dxfId="115" priority="120" operator="containsText" text="Identity">
      <formula>NOT(ISERROR(SEARCH("Identity",E74)))</formula>
    </cfRule>
  </conditionalFormatting>
  <conditionalFormatting sqref="E76">
    <cfRule type="containsText" dxfId="114" priority="111" operator="containsText" text="Protect">
      <formula>NOT(ISERROR(SEARCH("Protect",E76)))</formula>
    </cfRule>
    <cfRule type="containsText" dxfId="113" priority="112" operator="containsText" text="Respond">
      <formula>NOT(ISERROR(SEARCH("Respond",E76)))</formula>
    </cfRule>
    <cfRule type="containsText" dxfId="112" priority="113" operator="containsText" text="Detect">
      <formula>NOT(ISERROR(SEARCH("Detect",E76)))</formula>
    </cfRule>
    <cfRule type="containsText" dxfId="111" priority="114" operator="containsText" text="Identify">
      <formula>NOT(ISERROR(SEARCH("Identify",E76)))</formula>
    </cfRule>
    <cfRule type="containsText" dxfId="110" priority="115" operator="containsText" text="Identity">
      <formula>NOT(ISERROR(SEARCH("Identity",E76)))</formula>
    </cfRule>
  </conditionalFormatting>
  <conditionalFormatting sqref="E79:E80">
    <cfRule type="containsText" dxfId="109" priority="106" operator="containsText" text="Protect">
      <formula>NOT(ISERROR(SEARCH("Protect",E79)))</formula>
    </cfRule>
    <cfRule type="containsText" dxfId="108" priority="107" operator="containsText" text="Respond">
      <formula>NOT(ISERROR(SEARCH("Respond",E79)))</formula>
    </cfRule>
    <cfRule type="containsText" dxfId="107" priority="108" operator="containsText" text="Detect">
      <formula>NOT(ISERROR(SEARCH("Detect",E79)))</formula>
    </cfRule>
    <cfRule type="containsText" dxfId="106" priority="109" operator="containsText" text="Identify">
      <formula>NOT(ISERROR(SEARCH("Identify",E79)))</formula>
    </cfRule>
    <cfRule type="containsText" dxfId="105" priority="110" operator="containsText" text="Identity">
      <formula>NOT(ISERROR(SEARCH("Identity",E79)))</formula>
    </cfRule>
  </conditionalFormatting>
  <conditionalFormatting sqref="E83">
    <cfRule type="containsText" dxfId="104" priority="101" operator="containsText" text="Protect">
      <formula>NOT(ISERROR(SEARCH("Protect",E83)))</formula>
    </cfRule>
    <cfRule type="containsText" dxfId="103" priority="102" operator="containsText" text="Respond">
      <formula>NOT(ISERROR(SEARCH("Respond",E83)))</formula>
    </cfRule>
    <cfRule type="containsText" dxfId="102" priority="103" operator="containsText" text="Detect">
      <formula>NOT(ISERROR(SEARCH("Detect",E83)))</formula>
    </cfRule>
    <cfRule type="containsText" dxfId="101" priority="104" operator="containsText" text="Identify">
      <formula>NOT(ISERROR(SEARCH("Identify",E83)))</formula>
    </cfRule>
    <cfRule type="containsText" dxfId="100" priority="105" operator="containsText" text="Identity">
      <formula>NOT(ISERROR(SEARCH("Identity",E83)))</formula>
    </cfRule>
  </conditionalFormatting>
  <conditionalFormatting sqref="E88:E89">
    <cfRule type="containsText" dxfId="99" priority="96" operator="containsText" text="Protect">
      <formula>NOT(ISERROR(SEARCH("Protect",E88)))</formula>
    </cfRule>
    <cfRule type="containsText" dxfId="98" priority="97" operator="containsText" text="Respond">
      <formula>NOT(ISERROR(SEARCH("Respond",E88)))</formula>
    </cfRule>
    <cfRule type="containsText" dxfId="97" priority="98" operator="containsText" text="Detect">
      <formula>NOT(ISERROR(SEARCH("Detect",E88)))</formula>
    </cfRule>
    <cfRule type="containsText" dxfId="96" priority="99" operator="containsText" text="Identify">
      <formula>NOT(ISERROR(SEARCH("Identify",E88)))</formula>
    </cfRule>
    <cfRule type="containsText" dxfId="95" priority="100" operator="containsText" text="Identity">
      <formula>NOT(ISERROR(SEARCH("Identity",E88)))</formula>
    </cfRule>
  </conditionalFormatting>
  <conditionalFormatting sqref="E93">
    <cfRule type="containsText" dxfId="94" priority="91" operator="containsText" text="Protect">
      <formula>NOT(ISERROR(SEARCH("Protect",E93)))</formula>
    </cfRule>
    <cfRule type="containsText" dxfId="93" priority="92" operator="containsText" text="Respond">
      <formula>NOT(ISERROR(SEARCH("Respond",E93)))</formula>
    </cfRule>
    <cfRule type="containsText" dxfId="92" priority="93" operator="containsText" text="Detect">
      <formula>NOT(ISERROR(SEARCH("Detect",E93)))</formula>
    </cfRule>
    <cfRule type="containsText" dxfId="91" priority="94" operator="containsText" text="Identify">
      <formula>NOT(ISERROR(SEARCH("Identify",E93)))</formula>
    </cfRule>
    <cfRule type="containsText" dxfId="90" priority="95" operator="containsText" text="Identity">
      <formula>NOT(ISERROR(SEARCH("Identity",E93)))</formula>
    </cfRule>
  </conditionalFormatting>
  <conditionalFormatting sqref="E95:E96">
    <cfRule type="containsText" dxfId="89" priority="86" operator="containsText" text="Protect">
      <formula>NOT(ISERROR(SEARCH("Protect",E95)))</formula>
    </cfRule>
    <cfRule type="containsText" dxfId="88" priority="87" operator="containsText" text="Respond">
      <formula>NOT(ISERROR(SEARCH("Respond",E95)))</formula>
    </cfRule>
    <cfRule type="containsText" dxfId="87" priority="88" operator="containsText" text="Detect">
      <formula>NOT(ISERROR(SEARCH("Detect",E95)))</formula>
    </cfRule>
    <cfRule type="containsText" dxfId="86" priority="89" operator="containsText" text="Identify">
      <formula>NOT(ISERROR(SEARCH("Identify",E95)))</formula>
    </cfRule>
    <cfRule type="containsText" dxfId="85" priority="90" operator="containsText" text="Identity">
      <formula>NOT(ISERROR(SEARCH("Identity",E95)))</formula>
    </cfRule>
  </conditionalFormatting>
  <conditionalFormatting sqref="E104">
    <cfRule type="containsText" dxfId="84" priority="81" operator="containsText" text="Protect">
      <formula>NOT(ISERROR(SEARCH("Protect",E104)))</formula>
    </cfRule>
    <cfRule type="containsText" dxfId="83" priority="82" operator="containsText" text="Respond">
      <formula>NOT(ISERROR(SEARCH("Respond",E104)))</formula>
    </cfRule>
    <cfRule type="containsText" dxfId="82" priority="83" operator="containsText" text="Detect">
      <formula>NOT(ISERROR(SEARCH("Detect",E104)))</formula>
    </cfRule>
    <cfRule type="containsText" dxfId="81" priority="84" operator="containsText" text="Identify">
      <formula>NOT(ISERROR(SEARCH("Identify",E104)))</formula>
    </cfRule>
    <cfRule type="containsText" dxfId="80" priority="85" operator="containsText" text="Identity">
      <formula>NOT(ISERROR(SEARCH("Identity",E104)))</formula>
    </cfRule>
  </conditionalFormatting>
  <conditionalFormatting sqref="E106">
    <cfRule type="containsText" dxfId="79" priority="76" operator="containsText" text="Protect">
      <formula>NOT(ISERROR(SEARCH("Protect",E106)))</formula>
    </cfRule>
    <cfRule type="containsText" dxfId="78" priority="77" operator="containsText" text="Respond">
      <formula>NOT(ISERROR(SEARCH("Respond",E106)))</formula>
    </cfRule>
    <cfRule type="containsText" dxfId="77" priority="78" operator="containsText" text="Detect">
      <formula>NOT(ISERROR(SEARCH("Detect",E106)))</formula>
    </cfRule>
    <cfRule type="containsText" dxfId="76" priority="79" operator="containsText" text="Identify">
      <formula>NOT(ISERROR(SEARCH("Identify",E106)))</formula>
    </cfRule>
    <cfRule type="containsText" dxfId="75" priority="80" operator="containsText" text="Identity">
      <formula>NOT(ISERROR(SEARCH("Identity",E106)))</formula>
    </cfRule>
  </conditionalFormatting>
  <conditionalFormatting sqref="E110">
    <cfRule type="containsText" dxfId="74" priority="71" operator="containsText" text="Protect">
      <formula>NOT(ISERROR(SEARCH("Protect",E110)))</formula>
    </cfRule>
    <cfRule type="containsText" dxfId="73" priority="72" operator="containsText" text="Respond">
      <formula>NOT(ISERROR(SEARCH("Respond",E110)))</formula>
    </cfRule>
    <cfRule type="containsText" dxfId="72" priority="73" operator="containsText" text="Detect">
      <formula>NOT(ISERROR(SEARCH("Detect",E110)))</formula>
    </cfRule>
    <cfRule type="containsText" dxfId="71" priority="74" operator="containsText" text="Identify">
      <formula>NOT(ISERROR(SEARCH("Identify",E110)))</formula>
    </cfRule>
    <cfRule type="containsText" dxfId="70" priority="75" operator="containsText" text="Identity">
      <formula>NOT(ISERROR(SEARCH("Identity",E110)))</formula>
    </cfRule>
  </conditionalFormatting>
  <conditionalFormatting sqref="E114">
    <cfRule type="containsText" dxfId="69" priority="66" operator="containsText" text="Protect">
      <formula>NOT(ISERROR(SEARCH("Protect",E114)))</formula>
    </cfRule>
    <cfRule type="containsText" dxfId="68" priority="67" operator="containsText" text="Respond">
      <formula>NOT(ISERROR(SEARCH("Respond",E114)))</formula>
    </cfRule>
    <cfRule type="containsText" dxfId="67" priority="68" operator="containsText" text="Detect">
      <formula>NOT(ISERROR(SEARCH("Detect",E114)))</formula>
    </cfRule>
    <cfRule type="containsText" dxfId="66" priority="69" operator="containsText" text="Identify">
      <formula>NOT(ISERROR(SEARCH("Identify",E114)))</formula>
    </cfRule>
    <cfRule type="containsText" dxfId="65" priority="70" operator="containsText" text="Identity">
      <formula>NOT(ISERROR(SEARCH("Identity",E114)))</formula>
    </cfRule>
  </conditionalFormatting>
  <conditionalFormatting sqref="E121">
    <cfRule type="containsText" dxfId="64" priority="61" operator="containsText" text="Protect">
      <formula>NOT(ISERROR(SEARCH("Protect",E121)))</formula>
    </cfRule>
    <cfRule type="containsText" dxfId="63" priority="62" operator="containsText" text="Respond">
      <formula>NOT(ISERROR(SEARCH("Respond",E121)))</formula>
    </cfRule>
    <cfRule type="containsText" dxfId="62" priority="63" operator="containsText" text="Detect">
      <formula>NOT(ISERROR(SEARCH("Detect",E121)))</formula>
    </cfRule>
    <cfRule type="containsText" dxfId="61" priority="64" operator="containsText" text="Identify">
      <formula>NOT(ISERROR(SEARCH("Identify",E121)))</formula>
    </cfRule>
    <cfRule type="containsText" dxfId="60" priority="65" operator="containsText" text="Identity">
      <formula>NOT(ISERROR(SEARCH("Identity",E121)))</formula>
    </cfRule>
  </conditionalFormatting>
  <conditionalFormatting sqref="E140:E141">
    <cfRule type="containsText" dxfId="59" priority="56" operator="containsText" text="Protect">
      <formula>NOT(ISERROR(SEARCH("Protect",E140)))</formula>
    </cfRule>
    <cfRule type="containsText" dxfId="58" priority="57" operator="containsText" text="Respond">
      <formula>NOT(ISERROR(SEARCH("Respond",E140)))</formula>
    </cfRule>
    <cfRule type="containsText" dxfId="57" priority="58" operator="containsText" text="Detect">
      <formula>NOT(ISERROR(SEARCH("Detect",E140)))</formula>
    </cfRule>
    <cfRule type="containsText" dxfId="56" priority="59" operator="containsText" text="Identify">
      <formula>NOT(ISERROR(SEARCH("Identify",E140)))</formula>
    </cfRule>
    <cfRule type="containsText" dxfId="55" priority="60" operator="containsText" text="Identity">
      <formula>NOT(ISERROR(SEARCH("Identity",E140)))</formula>
    </cfRule>
  </conditionalFormatting>
  <conditionalFormatting sqref="E160">
    <cfRule type="containsText" dxfId="54" priority="51" operator="containsText" text="Protect">
      <formula>NOT(ISERROR(SEARCH("Protect",E160)))</formula>
    </cfRule>
    <cfRule type="containsText" dxfId="53" priority="52" operator="containsText" text="Respond">
      <formula>NOT(ISERROR(SEARCH("Respond",E160)))</formula>
    </cfRule>
    <cfRule type="containsText" dxfId="52" priority="53" operator="containsText" text="Detect">
      <formula>NOT(ISERROR(SEARCH("Detect",E160)))</formula>
    </cfRule>
    <cfRule type="containsText" dxfId="51" priority="54" operator="containsText" text="Identify">
      <formula>NOT(ISERROR(SEARCH("Identify",E160)))</formula>
    </cfRule>
    <cfRule type="containsText" dxfId="50" priority="55" operator="containsText" text="Identity">
      <formula>NOT(ISERROR(SEARCH("Identity",E160)))</formula>
    </cfRule>
  </conditionalFormatting>
  <conditionalFormatting sqref="E162">
    <cfRule type="containsText" dxfId="49" priority="46" operator="containsText" text="Protect">
      <formula>NOT(ISERROR(SEARCH("Protect",E162)))</formula>
    </cfRule>
    <cfRule type="containsText" dxfId="48" priority="47" operator="containsText" text="Respond">
      <formula>NOT(ISERROR(SEARCH("Respond",E162)))</formula>
    </cfRule>
    <cfRule type="containsText" dxfId="47" priority="48" operator="containsText" text="Detect">
      <formula>NOT(ISERROR(SEARCH("Detect",E162)))</formula>
    </cfRule>
    <cfRule type="containsText" dxfId="46" priority="49" operator="containsText" text="Identify">
      <formula>NOT(ISERROR(SEARCH("Identify",E162)))</formula>
    </cfRule>
    <cfRule type="containsText" dxfId="45" priority="50" operator="containsText" text="Identity">
      <formula>NOT(ISERROR(SEARCH("Identity",E162)))</formula>
    </cfRule>
  </conditionalFormatting>
  <conditionalFormatting sqref="E167">
    <cfRule type="containsText" dxfId="44" priority="41" operator="containsText" text="Protect">
      <formula>NOT(ISERROR(SEARCH("Protect",E167)))</formula>
    </cfRule>
    <cfRule type="containsText" dxfId="43" priority="42" operator="containsText" text="Respond">
      <formula>NOT(ISERROR(SEARCH("Respond",E167)))</formula>
    </cfRule>
    <cfRule type="containsText" dxfId="42" priority="43" operator="containsText" text="Detect">
      <formula>NOT(ISERROR(SEARCH("Detect",E167)))</formula>
    </cfRule>
    <cfRule type="containsText" dxfId="41" priority="44" operator="containsText" text="Identify">
      <formula>NOT(ISERROR(SEARCH("Identify",E167)))</formula>
    </cfRule>
    <cfRule type="containsText" dxfId="40" priority="45" operator="containsText" text="Identity">
      <formula>NOT(ISERROR(SEARCH("Identity",E167)))</formula>
    </cfRule>
  </conditionalFormatting>
  <conditionalFormatting sqref="E170">
    <cfRule type="containsText" dxfId="39" priority="36" operator="containsText" text="Protect">
      <formula>NOT(ISERROR(SEARCH("Protect",E170)))</formula>
    </cfRule>
    <cfRule type="containsText" dxfId="38" priority="37" operator="containsText" text="Respond">
      <formula>NOT(ISERROR(SEARCH("Respond",E170)))</formula>
    </cfRule>
    <cfRule type="containsText" dxfId="37" priority="38" operator="containsText" text="Detect">
      <formula>NOT(ISERROR(SEARCH("Detect",E170)))</formula>
    </cfRule>
    <cfRule type="containsText" dxfId="36" priority="39" operator="containsText" text="Identify">
      <formula>NOT(ISERROR(SEARCH("Identify",E170)))</formula>
    </cfRule>
    <cfRule type="containsText" dxfId="35" priority="40" operator="containsText" text="Identity">
      <formula>NOT(ISERROR(SEARCH("Identity",E170)))</formula>
    </cfRule>
  </conditionalFormatting>
  <conditionalFormatting sqref="E172">
    <cfRule type="containsText" dxfId="34" priority="31" operator="containsText" text="Protect">
      <formula>NOT(ISERROR(SEARCH("Protect",E172)))</formula>
    </cfRule>
    <cfRule type="containsText" dxfId="33" priority="32" operator="containsText" text="Respond">
      <formula>NOT(ISERROR(SEARCH("Respond",E172)))</formula>
    </cfRule>
    <cfRule type="containsText" dxfId="32" priority="33" operator="containsText" text="Detect">
      <formula>NOT(ISERROR(SEARCH("Detect",E172)))</formula>
    </cfRule>
    <cfRule type="containsText" dxfId="31" priority="34" operator="containsText" text="Identify">
      <formula>NOT(ISERROR(SEARCH("Identify",E172)))</formula>
    </cfRule>
    <cfRule type="containsText" dxfId="30" priority="35" operator="containsText" text="Identity">
      <formula>NOT(ISERROR(SEARCH("Identity",E172)))</formula>
    </cfRule>
  </conditionalFormatting>
  <conditionalFormatting sqref="E176:E177">
    <cfRule type="containsText" dxfId="29" priority="26" operator="containsText" text="Protect">
      <formula>NOT(ISERROR(SEARCH("Protect",E176)))</formula>
    </cfRule>
    <cfRule type="containsText" dxfId="28" priority="27" operator="containsText" text="Respond">
      <formula>NOT(ISERROR(SEARCH("Respond",E176)))</formula>
    </cfRule>
    <cfRule type="containsText" dxfId="27" priority="28" operator="containsText" text="Detect">
      <formula>NOT(ISERROR(SEARCH("Detect",E176)))</formula>
    </cfRule>
    <cfRule type="containsText" dxfId="26" priority="29" operator="containsText" text="Identify">
      <formula>NOT(ISERROR(SEARCH("Identify",E176)))</formula>
    </cfRule>
    <cfRule type="containsText" dxfId="25" priority="30" operator="containsText" text="Identity">
      <formula>NOT(ISERROR(SEARCH("Identity",E176)))</formula>
    </cfRule>
  </conditionalFormatting>
  <conditionalFormatting sqref="E190">
    <cfRule type="containsText" dxfId="24" priority="21" operator="containsText" text="Protect">
      <formula>NOT(ISERROR(SEARCH("Protect",E190)))</formula>
    </cfRule>
    <cfRule type="containsText" dxfId="23" priority="22" operator="containsText" text="Respond">
      <formula>NOT(ISERROR(SEARCH("Respond",E190)))</formula>
    </cfRule>
    <cfRule type="containsText" dxfId="22" priority="23" operator="containsText" text="Detect">
      <formula>NOT(ISERROR(SEARCH("Detect",E190)))</formula>
    </cfRule>
    <cfRule type="containsText" dxfId="21" priority="24" operator="containsText" text="Identify">
      <formula>NOT(ISERROR(SEARCH("Identify",E190)))</formula>
    </cfRule>
    <cfRule type="containsText" dxfId="20" priority="25" operator="containsText" text="Identity">
      <formula>NOT(ISERROR(SEARCH("Identity",E190)))</formula>
    </cfRule>
  </conditionalFormatting>
  <conditionalFormatting sqref="E219">
    <cfRule type="containsText" dxfId="19" priority="16" operator="containsText" text="Protect">
      <formula>NOT(ISERROR(SEARCH("Protect",E219)))</formula>
    </cfRule>
    <cfRule type="containsText" dxfId="18" priority="17" operator="containsText" text="Respond">
      <formula>NOT(ISERROR(SEARCH("Respond",E219)))</formula>
    </cfRule>
    <cfRule type="containsText" dxfId="17" priority="18" operator="containsText" text="Detect">
      <formula>NOT(ISERROR(SEARCH("Detect",E219)))</formula>
    </cfRule>
    <cfRule type="containsText" dxfId="16" priority="19" operator="containsText" text="Identify">
      <formula>NOT(ISERROR(SEARCH("Identify",E219)))</formula>
    </cfRule>
    <cfRule type="containsText" dxfId="15" priority="20" operator="containsText" text="Identity">
      <formula>NOT(ISERROR(SEARCH("Identity",E219)))</formula>
    </cfRule>
  </conditionalFormatting>
  <conditionalFormatting sqref="E220">
    <cfRule type="containsText" dxfId="14" priority="11" operator="containsText" text="Protect">
      <formula>NOT(ISERROR(SEARCH("Protect",E220)))</formula>
    </cfRule>
    <cfRule type="containsText" dxfId="13" priority="12" operator="containsText" text="Respond">
      <formula>NOT(ISERROR(SEARCH("Respond",E220)))</formula>
    </cfRule>
    <cfRule type="containsText" dxfId="12" priority="13" operator="containsText" text="Detect">
      <formula>NOT(ISERROR(SEARCH("Detect",E220)))</formula>
    </cfRule>
    <cfRule type="containsText" dxfId="11" priority="14" operator="containsText" text="Identify">
      <formula>NOT(ISERROR(SEARCH("Identify",E220)))</formula>
    </cfRule>
    <cfRule type="containsText" dxfId="10" priority="15" operator="containsText" text="Identity">
      <formula>NOT(ISERROR(SEARCH("Identity",E220)))</formula>
    </cfRule>
  </conditionalFormatting>
  <conditionalFormatting sqref="E191">
    <cfRule type="containsText" dxfId="9" priority="6" operator="containsText" text="Protect">
      <formula>NOT(ISERROR(SEARCH("Protect",E191)))</formula>
    </cfRule>
    <cfRule type="containsText" dxfId="8" priority="7" operator="containsText" text="Respond">
      <formula>NOT(ISERROR(SEARCH("Respond",E191)))</formula>
    </cfRule>
    <cfRule type="containsText" dxfId="7" priority="8" operator="containsText" text="Detect">
      <formula>NOT(ISERROR(SEARCH("Detect",E191)))</formula>
    </cfRule>
    <cfRule type="containsText" dxfId="6" priority="9" operator="containsText" text="Identify">
      <formula>NOT(ISERROR(SEARCH("Identify",E191)))</formula>
    </cfRule>
    <cfRule type="containsText" dxfId="5" priority="10" operator="containsText" text="Identity">
      <formula>NOT(ISERROR(SEARCH("Identity",E191)))</formula>
    </cfRule>
  </conditionalFormatting>
  <conditionalFormatting sqref="E143">
    <cfRule type="containsText" dxfId="4" priority="1" operator="containsText" text="Protect">
      <formula>NOT(ISERROR(SEARCH("Protect",E143)))</formula>
    </cfRule>
    <cfRule type="containsText" dxfId="3" priority="2" operator="containsText" text="Respond">
      <formula>NOT(ISERROR(SEARCH("Respond",E143)))</formula>
    </cfRule>
    <cfRule type="containsText" dxfId="2" priority="3" operator="containsText" text="Detect">
      <formula>NOT(ISERROR(SEARCH("Detect",E143)))</formula>
    </cfRule>
    <cfRule type="containsText" dxfId="1" priority="4" operator="containsText" text="Identify">
      <formula>NOT(ISERROR(SEARCH("Identify",E143)))</formula>
    </cfRule>
    <cfRule type="containsText" dxfId="0" priority="5" operator="containsText" text="Identity">
      <formula>NOT(ISERROR(SEARCH("Identity",E143)))</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3"/>
  <sheetViews>
    <sheetView workbookViewId="0"/>
  </sheetViews>
  <sheetFormatPr defaultColWidth="9.140625" defaultRowHeight="15" x14ac:dyDescent="0.2"/>
  <cols>
    <col min="1" max="1" width="9.140625" style="18"/>
    <col min="2" max="2" width="117" style="173" customWidth="1"/>
    <col min="3" max="16384" width="9.140625" style="18"/>
  </cols>
  <sheetData>
    <row r="1" spans="1:2" ht="18" x14ac:dyDescent="0.25">
      <c r="A1" s="20" t="s">
        <v>514</v>
      </c>
    </row>
    <row r="2" spans="1:2" x14ac:dyDescent="0.2">
      <c r="A2" s="18" t="s">
        <v>515</v>
      </c>
      <c r="B2" s="173" t="s">
        <v>516</v>
      </c>
    </row>
    <row r="3" spans="1:2" ht="30" x14ac:dyDescent="0.2">
      <c r="A3" s="18" t="s">
        <v>517</v>
      </c>
      <c r="B3" s="173" t="s">
        <v>518</v>
      </c>
    </row>
    <row r="4" spans="1:2" ht="30" x14ac:dyDescent="0.2">
      <c r="A4" s="18" t="s">
        <v>519</v>
      </c>
      <c r="B4" s="173" t="s">
        <v>520</v>
      </c>
    </row>
    <row r="5" spans="1:2" x14ac:dyDescent="0.2">
      <c r="A5" s="18" t="s">
        <v>522</v>
      </c>
      <c r="B5" s="173" t="s">
        <v>521</v>
      </c>
    </row>
    <row r="6" spans="1:2" x14ac:dyDescent="0.2">
      <c r="A6" s="18" t="s">
        <v>523</v>
      </c>
      <c r="B6" s="173" t="s">
        <v>524</v>
      </c>
    </row>
    <row r="7" spans="1:2" ht="30" x14ac:dyDescent="0.2">
      <c r="A7" s="18" t="s">
        <v>528</v>
      </c>
      <c r="B7" s="173" t="s">
        <v>529</v>
      </c>
    </row>
    <row r="8" spans="1:2" ht="30" x14ac:dyDescent="0.2">
      <c r="A8" s="18" t="s">
        <v>530</v>
      </c>
      <c r="B8" s="173" t="s">
        <v>531</v>
      </c>
    </row>
    <row r="9" spans="1:2" ht="30" x14ac:dyDescent="0.2">
      <c r="A9" s="18" t="s">
        <v>532</v>
      </c>
      <c r="B9" s="173" t="s">
        <v>533</v>
      </c>
    </row>
    <row r="10" spans="1:2" ht="30" x14ac:dyDescent="0.2">
      <c r="A10" s="18" t="s">
        <v>535</v>
      </c>
      <c r="B10" s="173" t="s">
        <v>536</v>
      </c>
    </row>
    <row r="11" spans="1:2" ht="45" x14ac:dyDescent="0.2">
      <c r="A11" s="18" t="s">
        <v>544</v>
      </c>
      <c r="B11" s="173" t="s">
        <v>545</v>
      </c>
    </row>
    <row r="12" spans="1:2" ht="30" x14ac:dyDescent="0.2">
      <c r="A12" s="18" t="s">
        <v>546</v>
      </c>
      <c r="B12" s="173" t="s">
        <v>550</v>
      </c>
    </row>
    <row r="13" spans="1:2" ht="30" x14ac:dyDescent="0.2">
      <c r="A13" s="18" t="s">
        <v>547</v>
      </c>
      <c r="B13" s="173" t="s">
        <v>551</v>
      </c>
    </row>
    <row r="14" spans="1:2" ht="30" x14ac:dyDescent="0.2">
      <c r="A14" s="18" t="s">
        <v>548</v>
      </c>
      <c r="B14" s="173" t="s">
        <v>469</v>
      </c>
    </row>
    <row r="15" spans="1:2" ht="30" x14ac:dyDescent="0.2">
      <c r="A15" s="18" t="s">
        <v>549</v>
      </c>
      <c r="B15" s="173" t="s">
        <v>552</v>
      </c>
    </row>
    <row r="16" spans="1:2" ht="60" x14ac:dyDescent="0.2">
      <c r="A16" s="18" t="s">
        <v>553</v>
      </c>
      <c r="B16" s="173" t="s">
        <v>554</v>
      </c>
    </row>
    <row r="17" spans="1:2" ht="90" x14ac:dyDescent="0.2">
      <c r="A17" s="18" t="s">
        <v>555</v>
      </c>
      <c r="B17" s="173" t="s">
        <v>556</v>
      </c>
    </row>
    <row r="18" spans="1:2" x14ac:dyDescent="0.2">
      <c r="A18" s="18" t="s">
        <v>557</v>
      </c>
      <c r="B18" s="173" t="s">
        <v>558</v>
      </c>
    </row>
    <row r="19" spans="1:2" ht="45" x14ac:dyDescent="0.2">
      <c r="A19" s="18" t="s">
        <v>559</v>
      </c>
      <c r="B19" s="173" t="s">
        <v>560</v>
      </c>
    </row>
    <row r="20" spans="1:2" ht="30" x14ac:dyDescent="0.2">
      <c r="A20" s="18" t="s">
        <v>561</v>
      </c>
      <c r="B20" s="173" t="s">
        <v>562</v>
      </c>
    </row>
    <row r="21" spans="1:2" x14ac:dyDescent="0.2">
      <c r="A21" s="18" t="s">
        <v>563</v>
      </c>
      <c r="B21" s="173" t="s">
        <v>564</v>
      </c>
    </row>
    <row r="22" spans="1:2" x14ac:dyDescent="0.2">
      <c r="A22" s="18" t="s">
        <v>565</v>
      </c>
      <c r="B22" s="173" t="s">
        <v>566</v>
      </c>
    </row>
    <row r="23" spans="1:2" ht="60" x14ac:dyDescent="0.2">
      <c r="A23" s="18" t="s">
        <v>567</v>
      </c>
      <c r="B23" s="173" t="s">
        <v>568</v>
      </c>
    </row>
    <row r="24" spans="1:2" ht="60" x14ac:dyDescent="0.2">
      <c r="A24" s="18" t="s">
        <v>569</v>
      </c>
      <c r="B24" s="173" t="s">
        <v>570</v>
      </c>
    </row>
    <row r="25" spans="1:2" ht="30" x14ac:dyDescent="0.2">
      <c r="A25" s="18" t="s">
        <v>571</v>
      </c>
      <c r="B25" s="173" t="s">
        <v>572</v>
      </c>
    </row>
    <row r="26" spans="1:2" ht="30" x14ac:dyDescent="0.2">
      <c r="A26" s="18" t="s">
        <v>573</v>
      </c>
      <c r="B26" s="173" t="s">
        <v>574</v>
      </c>
    </row>
    <row r="27" spans="1:2" ht="30" x14ac:dyDescent="0.2">
      <c r="A27" s="18" t="s">
        <v>575</v>
      </c>
      <c r="B27" s="173" t="s">
        <v>576</v>
      </c>
    </row>
    <row r="28" spans="1:2" ht="45" x14ac:dyDescent="0.2">
      <c r="A28" s="18" t="s">
        <v>577</v>
      </c>
      <c r="B28" s="173" t="s">
        <v>578</v>
      </c>
    </row>
    <row r="29" spans="1:2" ht="60" x14ac:dyDescent="0.2">
      <c r="A29" s="18" t="s">
        <v>579</v>
      </c>
      <c r="B29" s="173" t="s">
        <v>580</v>
      </c>
    </row>
    <row r="30" spans="1:2" ht="30" x14ac:dyDescent="0.2">
      <c r="A30" s="18" t="s">
        <v>581</v>
      </c>
      <c r="B30" s="173" t="s">
        <v>582</v>
      </c>
    </row>
    <row r="31" spans="1:2" ht="30" x14ac:dyDescent="0.2">
      <c r="A31" s="18" t="s">
        <v>583</v>
      </c>
      <c r="B31" s="173" t="s">
        <v>584</v>
      </c>
    </row>
    <row r="32" spans="1:2" ht="30" x14ac:dyDescent="0.2">
      <c r="A32" s="18" t="s">
        <v>585</v>
      </c>
      <c r="B32" s="173" t="s">
        <v>586</v>
      </c>
    </row>
    <row r="33" spans="1:2" ht="60" x14ac:dyDescent="0.2">
      <c r="A33" s="18" t="s">
        <v>587</v>
      </c>
      <c r="B33" s="173" t="s">
        <v>588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CB57F-AF46-40E4-999D-FD9BB7C1323D}">
  <dimension ref="A1:C72"/>
  <sheetViews>
    <sheetView workbookViewId="0">
      <selection sqref="A1:B1"/>
    </sheetView>
  </sheetViews>
  <sheetFormatPr defaultRowHeight="14.25" x14ac:dyDescent="0.2"/>
  <cols>
    <col min="1" max="1" width="34.7109375" style="174" customWidth="1"/>
    <col min="2" max="2" width="97.85546875" style="4" bestFit="1" customWidth="1"/>
    <col min="3" max="3" width="113.5703125" style="6" customWidth="1"/>
    <col min="4" max="16384" width="9.140625" style="4"/>
  </cols>
  <sheetData>
    <row r="1" spans="1:3" ht="30" customHeight="1" x14ac:dyDescent="0.25">
      <c r="A1" s="179" t="s">
        <v>590</v>
      </c>
      <c r="B1" s="179"/>
    </row>
    <row r="2" spans="1:3" ht="28.5" x14ac:dyDescent="0.2">
      <c r="A2" s="174">
        <v>1.3</v>
      </c>
      <c r="B2" s="4" t="s">
        <v>27</v>
      </c>
      <c r="C2" s="6" t="s">
        <v>211</v>
      </c>
    </row>
    <row r="3" spans="1:3" ht="28.5" x14ac:dyDescent="0.2">
      <c r="A3" s="174">
        <v>1.4</v>
      </c>
      <c r="B3" s="4" t="s">
        <v>212</v>
      </c>
      <c r="C3" s="6" t="s">
        <v>213</v>
      </c>
    </row>
    <row r="4" spans="1:3" ht="71.25" x14ac:dyDescent="0.2">
      <c r="A4" s="174">
        <v>2.2000000000000002</v>
      </c>
      <c r="B4" s="4" t="s">
        <v>69</v>
      </c>
      <c r="C4" s="6" t="s">
        <v>358</v>
      </c>
    </row>
    <row r="5" spans="1:3" ht="28.5" x14ac:dyDescent="0.2">
      <c r="A5" s="174">
        <v>2.4</v>
      </c>
      <c r="B5" s="4" t="s">
        <v>71</v>
      </c>
      <c r="C5" s="6" t="s">
        <v>72</v>
      </c>
    </row>
    <row r="6" spans="1:3" ht="57" x14ac:dyDescent="0.2">
      <c r="A6" s="174">
        <v>3.1</v>
      </c>
      <c r="B6" s="4" t="s">
        <v>90</v>
      </c>
      <c r="C6" s="6" t="s">
        <v>219</v>
      </c>
    </row>
    <row r="7" spans="1:3" ht="28.5" x14ac:dyDescent="0.2">
      <c r="A7" s="174">
        <v>3.4</v>
      </c>
      <c r="B7" s="4" t="s">
        <v>222</v>
      </c>
      <c r="C7" s="6" t="s">
        <v>223</v>
      </c>
    </row>
    <row r="8" spans="1:3" ht="42.75" x14ac:dyDescent="0.2">
      <c r="A8" s="174">
        <v>4.3</v>
      </c>
      <c r="B8" s="4" t="s">
        <v>233</v>
      </c>
      <c r="C8" s="6" t="s">
        <v>234</v>
      </c>
    </row>
    <row r="9" spans="1:3" ht="28.5" x14ac:dyDescent="0.2">
      <c r="A9" s="174">
        <v>4.9000000000000004</v>
      </c>
      <c r="B9" s="4" t="s">
        <v>242</v>
      </c>
      <c r="C9" s="6" t="s">
        <v>370</v>
      </c>
    </row>
    <row r="10" spans="1:3" ht="57" x14ac:dyDescent="0.2">
      <c r="A10" s="174" t="s">
        <v>247</v>
      </c>
      <c r="B10" s="4" t="s">
        <v>79</v>
      </c>
      <c r="C10" s="6" t="s">
        <v>243</v>
      </c>
    </row>
    <row r="11" spans="1:3" ht="28.5" x14ac:dyDescent="0.2">
      <c r="A11" s="174">
        <v>4.1100000000000003</v>
      </c>
      <c r="B11" s="4" t="s">
        <v>80</v>
      </c>
      <c r="C11" s="6" t="s">
        <v>244</v>
      </c>
    </row>
    <row r="12" spans="1:3" ht="42.75" x14ac:dyDescent="0.2">
      <c r="A12" s="174">
        <v>4.12</v>
      </c>
      <c r="B12" s="4" t="s">
        <v>245</v>
      </c>
      <c r="C12" s="6" t="s">
        <v>246</v>
      </c>
    </row>
    <row r="13" spans="1:3" x14ac:dyDescent="0.2">
      <c r="A13" s="174">
        <v>5.3</v>
      </c>
      <c r="B13" s="4" t="s">
        <v>22</v>
      </c>
      <c r="C13" s="6" t="s">
        <v>250</v>
      </c>
    </row>
    <row r="14" spans="1:3" ht="42.75" x14ac:dyDescent="0.2">
      <c r="A14" s="174">
        <v>5.5</v>
      </c>
      <c r="B14" s="4" t="s">
        <v>83</v>
      </c>
      <c r="C14" s="6" t="s">
        <v>373</v>
      </c>
    </row>
    <row r="15" spans="1:3" x14ac:dyDescent="0.2">
      <c r="A15" s="174">
        <v>6.7</v>
      </c>
      <c r="B15" s="4" t="s">
        <v>88</v>
      </c>
      <c r="C15" s="6" t="s">
        <v>263</v>
      </c>
    </row>
    <row r="16" spans="1:3" ht="28.5" x14ac:dyDescent="0.2">
      <c r="A16" s="174">
        <v>7.7</v>
      </c>
      <c r="B16" s="4" t="s">
        <v>105</v>
      </c>
      <c r="C16" s="6" t="s">
        <v>274</v>
      </c>
    </row>
    <row r="17" spans="1:3" ht="42.75" x14ac:dyDescent="0.2">
      <c r="A17" s="174">
        <v>8.1</v>
      </c>
      <c r="B17" s="4" t="s">
        <v>107</v>
      </c>
      <c r="C17" s="6" t="s">
        <v>275</v>
      </c>
    </row>
    <row r="18" spans="1:3" ht="28.5" x14ac:dyDescent="0.2">
      <c r="A18" s="174">
        <v>8.1999999999999993</v>
      </c>
      <c r="B18" s="4" t="s">
        <v>108</v>
      </c>
      <c r="C18" s="6" t="s">
        <v>276</v>
      </c>
    </row>
    <row r="19" spans="1:3" x14ac:dyDescent="0.2">
      <c r="A19" s="174">
        <v>8.6</v>
      </c>
      <c r="B19" s="4" t="s">
        <v>111</v>
      </c>
      <c r="C19" s="6" t="s">
        <v>280</v>
      </c>
    </row>
    <row r="20" spans="1:3" x14ac:dyDescent="0.2">
      <c r="A20" s="174" t="s">
        <v>286</v>
      </c>
      <c r="B20" s="4" t="s">
        <v>116</v>
      </c>
      <c r="C20" s="6" t="s">
        <v>283</v>
      </c>
    </row>
    <row r="21" spans="1:3" ht="28.5" x14ac:dyDescent="0.2">
      <c r="A21" s="174">
        <v>8.1199999999999992</v>
      </c>
      <c r="B21" s="4" t="s">
        <v>285</v>
      </c>
      <c r="C21" s="6" t="s">
        <v>377</v>
      </c>
    </row>
    <row r="22" spans="1:3" ht="28.5" x14ac:dyDescent="0.2">
      <c r="A22" s="174">
        <v>9.1</v>
      </c>
      <c r="B22" s="4" t="s">
        <v>32</v>
      </c>
      <c r="C22" s="6" t="s">
        <v>288</v>
      </c>
    </row>
    <row r="23" spans="1:3" ht="28.5" x14ac:dyDescent="0.2">
      <c r="A23" s="174">
        <v>9.4</v>
      </c>
      <c r="B23" s="4" t="s">
        <v>291</v>
      </c>
      <c r="C23" s="6" t="s">
        <v>292</v>
      </c>
    </row>
    <row r="24" spans="1:3" x14ac:dyDescent="0.2">
      <c r="A24" s="174">
        <v>9.6</v>
      </c>
      <c r="B24" s="4" t="s">
        <v>10</v>
      </c>
      <c r="C24" s="6" t="s">
        <v>294</v>
      </c>
    </row>
    <row r="25" spans="1:3" x14ac:dyDescent="0.2">
      <c r="A25" s="174">
        <v>9.6999999999999993</v>
      </c>
      <c r="B25" s="4" t="s">
        <v>120</v>
      </c>
      <c r="C25" s="6" t="s">
        <v>121</v>
      </c>
    </row>
    <row r="26" spans="1:3" x14ac:dyDescent="0.2">
      <c r="A26" s="174">
        <v>10.199999999999999</v>
      </c>
      <c r="B26" s="4" t="s">
        <v>123</v>
      </c>
      <c r="C26" s="6" t="s">
        <v>297</v>
      </c>
    </row>
    <row r="27" spans="1:3" x14ac:dyDescent="0.2">
      <c r="A27" s="174">
        <v>10.3</v>
      </c>
      <c r="B27" s="4" t="s">
        <v>124</v>
      </c>
      <c r="C27" s="6" t="s">
        <v>125</v>
      </c>
    </row>
    <row r="28" spans="1:3" x14ac:dyDescent="0.2">
      <c r="A28" s="174">
        <v>10.4</v>
      </c>
      <c r="B28" s="4" t="s">
        <v>298</v>
      </c>
      <c r="C28" s="6" t="s">
        <v>126</v>
      </c>
    </row>
    <row r="29" spans="1:3" x14ac:dyDescent="0.2">
      <c r="A29" s="174">
        <v>10.7</v>
      </c>
      <c r="B29" s="4" t="s">
        <v>128</v>
      </c>
      <c r="C29" s="6" t="s">
        <v>302</v>
      </c>
    </row>
    <row r="30" spans="1:3" ht="28.5" x14ac:dyDescent="0.2">
      <c r="A30" s="174">
        <v>11.2</v>
      </c>
      <c r="B30" s="4" t="s">
        <v>132</v>
      </c>
      <c r="C30" s="6" t="s">
        <v>305</v>
      </c>
    </row>
    <row r="31" spans="1:3" ht="28.5" x14ac:dyDescent="0.2">
      <c r="A31" s="174">
        <v>11.4</v>
      </c>
      <c r="B31" s="4" t="s">
        <v>134</v>
      </c>
      <c r="C31" s="6" t="s">
        <v>307</v>
      </c>
    </row>
    <row r="32" spans="1:3" ht="42.75" x14ac:dyDescent="0.2">
      <c r="A32" s="174">
        <v>12.1</v>
      </c>
      <c r="B32" s="4" t="s">
        <v>137</v>
      </c>
      <c r="C32" s="6" t="s">
        <v>138</v>
      </c>
    </row>
    <row r="33" spans="1:3" ht="28.5" x14ac:dyDescent="0.2">
      <c r="A33" s="174">
        <v>12.2</v>
      </c>
      <c r="B33" s="4" t="s">
        <v>139</v>
      </c>
      <c r="C33" s="6" t="s">
        <v>310</v>
      </c>
    </row>
    <row r="34" spans="1:3" x14ac:dyDescent="0.2">
      <c r="A34" s="174">
        <v>12.5</v>
      </c>
      <c r="B34" s="4" t="s">
        <v>142</v>
      </c>
      <c r="C34" s="6" t="s">
        <v>313</v>
      </c>
    </row>
    <row r="35" spans="1:3" ht="28.5" x14ac:dyDescent="0.2">
      <c r="A35" s="174">
        <v>12.7</v>
      </c>
      <c r="B35" s="4" t="s">
        <v>144</v>
      </c>
      <c r="C35" s="6" t="s">
        <v>379</v>
      </c>
    </row>
    <row r="36" spans="1:3" ht="42.75" x14ac:dyDescent="0.2">
      <c r="A36" s="174">
        <v>13.1</v>
      </c>
      <c r="B36" s="4" t="s">
        <v>146</v>
      </c>
      <c r="C36" s="6" t="s">
        <v>381</v>
      </c>
    </row>
    <row r="37" spans="1:3" ht="28.5" x14ac:dyDescent="0.2">
      <c r="A37" s="174">
        <v>13.7</v>
      </c>
      <c r="B37" s="4" t="s">
        <v>152</v>
      </c>
      <c r="C37" s="6" t="s">
        <v>384</v>
      </c>
    </row>
    <row r="38" spans="1:3" x14ac:dyDescent="0.2">
      <c r="A38" s="174">
        <v>14.2</v>
      </c>
      <c r="B38" s="4" t="s">
        <v>160</v>
      </c>
      <c r="C38" s="6" t="s">
        <v>161</v>
      </c>
    </row>
    <row r="39" spans="1:3" ht="28.5" x14ac:dyDescent="0.2">
      <c r="A39" s="174">
        <v>14.3</v>
      </c>
      <c r="B39" s="4" t="s">
        <v>162</v>
      </c>
      <c r="C39" s="6" t="s">
        <v>324</v>
      </c>
    </row>
    <row r="40" spans="1:3" ht="57" x14ac:dyDescent="0.2">
      <c r="A40" s="174">
        <v>14.4</v>
      </c>
      <c r="B40" s="4" t="s">
        <v>163</v>
      </c>
      <c r="C40" s="6" t="s">
        <v>325</v>
      </c>
    </row>
    <row r="41" spans="1:3" ht="28.5" x14ac:dyDescent="0.2">
      <c r="A41" s="174">
        <v>14.5</v>
      </c>
      <c r="B41" s="4" t="s">
        <v>164</v>
      </c>
      <c r="C41" s="6" t="s">
        <v>385</v>
      </c>
    </row>
    <row r="42" spans="1:3" x14ac:dyDescent="0.2">
      <c r="A42" s="174">
        <v>14.6</v>
      </c>
      <c r="B42" s="4" t="s">
        <v>165</v>
      </c>
      <c r="C42" s="6" t="s">
        <v>166</v>
      </c>
    </row>
    <row r="43" spans="1:3" ht="42.75" x14ac:dyDescent="0.2">
      <c r="A43" s="174">
        <v>14.7</v>
      </c>
      <c r="B43" s="4" t="s">
        <v>386</v>
      </c>
      <c r="C43" s="6" t="s">
        <v>326</v>
      </c>
    </row>
    <row r="44" spans="1:3" ht="42.75" x14ac:dyDescent="0.2">
      <c r="A44" s="174">
        <v>14.8</v>
      </c>
      <c r="B44" s="4" t="s">
        <v>167</v>
      </c>
      <c r="C44" s="6" t="s">
        <v>327</v>
      </c>
    </row>
    <row r="45" spans="1:3" ht="42.75" x14ac:dyDescent="0.2">
      <c r="A45" s="174">
        <v>15.1</v>
      </c>
      <c r="B45" s="4" t="s">
        <v>170</v>
      </c>
      <c r="C45" s="6" t="s">
        <v>388</v>
      </c>
    </row>
    <row r="46" spans="1:3" ht="42.75" x14ac:dyDescent="0.2">
      <c r="A46" s="174">
        <v>15.3</v>
      </c>
      <c r="B46" s="4" t="s">
        <v>172</v>
      </c>
      <c r="C46" s="6" t="s">
        <v>330</v>
      </c>
    </row>
    <row r="47" spans="1:3" ht="71.25" x14ac:dyDescent="0.2">
      <c r="A47" s="174">
        <v>15.4</v>
      </c>
      <c r="B47" s="4" t="s">
        <v>173</v>
      </c>
      <c r="C47" s="6" t="s">
        <v>389</v>
      </c>
    </row>
    <row r="48" spans="1:3" ht="71.25" x14ac:dyDescent="0.2">
      <c r="A48" s="174">
        <v>15.5</v>
      </c>
      <c r="B48" s="4" t="s">
        <v>174</v>
      </c>
      <c r="C48" s="6" t="s">
        <v>390</v>
      </c>
    </row>
    <row r="49" spans="1:3" ht="42.75" x14ac:dyDescent="0.2">
      <c r="A49" s="174">
        <v>15.6</v>
      </c>
      <c r="B49" s="4" t="s">
        <v>175</v>
      </c>
      <c r="C49" s="6" t="s">
        <v>391</v>
      </c>
    </row>
    <row r="50" spans="1:3" ht="28.5" x14ac:dyDescent="0.2">
      <c r="A50" s="174">
        <v>15.7</v>
      </c>
      <c r="B50" s="4" t="s">
        <v>176</v>
      </c>
      <c r="C50" s="6" t="s">
        <v>392</v>
      </c>
    </row>
    <row r="51" spans="1:3" ht="128.25" x14ac:dyDescent="0.2">
      <c r="A51" s="174">
        <v>16.2</v>
      </c>
      <c r="B51" s="4" t="s">
        <v>177</v>
      </c>
      <c r="C51" s="6" t="s">
        <v>394</v>
      </c>
    </row>
    <row r="52" spans="1:3" ht="42.75" x14ac:dyDescent="0.2">
      <c r="A52" s="174">
        <v>16.3</v>
      </c>
      <c r="B52" s="4" t="s">
        <v>178</v>
      </c>
      <c r="C52" s="6" t="s">
        <v>395</v>
      </c>
    </row>
    <row r="53" spans="1:3" ht="57" x14ac:dyDescent="0.2">
      <c r="A53" s="174">
        <v>16.399999999999999</v>
      </c>
      <c r="B53" s="4" t="s">
        <v>332</v>
      </c>
      <c r="C53" s="6" t="s">
        <v>396</v>
      </c>
    </row>
    <row r="54" spans="1:3" ht="42.75" x14ac:dyDescent="0.2">
      <c r="A54" s="174">
        <v>16.5</v>
      </c>
      <c r="B54" s="4" t="s">
        <v>179</v>
      </c>
      <c r="C54" s="6" t="s">
        <v>333</v>
      </c>
    </row>
    <row r="55" spans="1:3" ht="71.25" x14ac:dyDescent="0.2">
      <c r="A55" s="174">
        <v>16.600000000000001</v>
      </c>
      <c r="B55" s="4" t="s">
        <v>180</v>
      </c>
      <c r="C55" s="6" t="s">
        <v>334</v>
      </c>
    </row>
    <row r="56" spans="1:3" ht="57" x14ac:dyDescent="0.2">
      <c r="A56" s="174">
        <v>16.7</v>
      </c>
      <c r="B56" s="4" t="s">
        <v>181</v>
      </c>
      <c r="C56" s="6" t="s">
        <v>335</v>
      </c>
    </row>
    <row r="57" spans="1:3" x14ac:dyDescent="0.2">
      <c r="A57" s="174">
        <v>16.8</v>
      </c>
      <c r="B57" s="4" t="s">
        <v>33</v>
      </c>
      <c r="C57" s="6" t="s">
        <v>182</v>
      </c>
    </row>
    <row r="58" spans="1:3" ht="57" x14ac:dyDescent="0.2">
      <c r="A58" s="174">
        <v>16.899999999999999</v>
      </c>
      <c r="B58" s="4" t="s">
        <v>183</v>
      </c>
      <c r="C58" s="6" t="s">
        <v>336</v>
      </c>
    </row>
    <row r="59" spans="1:3" ht="85.5" x14ac:dyDescent="0.2">
      <c r="A59" s="174" t="s">
        <v>354</v>
      </c>
      <c r="B59" s="4" t="s">
        <v>184</v>
      </c>
      <c r="C59" s="6" t="s">
        <v>337</v>
      </c>
    </row>
    <row r="60" spans="1:3" ht="85.5" x14ac:dyDescent="0.2">
      <c r="A60" s="174">
        <v>16.11</v>
      </c>
      <c r="B60" s="4" t="s">
        <v>185</v>
      </c>
      <c r="C60" s="6" t="s">
        <v>186</v>
      </c>
    </row>
    <row r="61" spans="1:3" ht="28.5" x14ac:dyDescent="0.2">
      <c r="A61" s="174">
        <v>16.12</v>
      </c>
      <c r="B61" s="4" t="s">
        <v>187</v>
      </c>
      <c r="C61" s="6" t="s">
        <v>397</v>
      </c>
    </row>
    <row r="62" spans="1:3" ht="42.75" x14ac:dyDescent="0.2">
      <c r="A62" s="174">
        <v>16.13</v>
      </c>
      <c r="B62" s="4" t="s">
        <v>188</v>
      </c>
      <c r="C62" s="6" t="s">
        <v>338</v>
      </c>
    </row>
    <row r="63" spans="1:3" ht="57" x14ac:dyDescent="0.2">
      <c r="A63" s="174">
        <v>16.14</v>
      </c>
      <c r="B63" s="4" t="s">
        <v>189</v>
      </c>
      <c r="C63" s="6" t="s">
        <v>339</v>
      </c>
    </row>
    <row r="64" spans="1:3" ht="71.25" x14ac:dyDescent="0.2">
      <c r="A64" s="174">
        <v>17.100000000000001</v>
      </c>
      <c r="B64" s="4" t="s">
        <v>191</v>
      </c>
      <c r="C64" s="6" t="s">
        <v>341</v>
      </c>
    </row>
    <row r="65" spans="1:3" ht="42.75" x14ac:dyDescent="0.2">
      <c r="A65" s="174">
        <v>17.5</v>
      </c>
      <c r="B65" s="4" t="s">
        <v>194</v>
      </c>
      <c r="C65" s="6" t="s">
        <v>398</v>
      </c>
    </row>
    <row r="66" spans="1:3" ht="57" x14ac:dyDescent="0.2">
      <c r="A66" s="174">
        <v>17.600000000000001</v>
      </c>
      <c r="B66" s="4" t="s">
        <v>195</v>
      </c>
      <c r="C66" s="6" t="s">
        <v>346</v>
      </c>
    </row>
    <row r="67" spans="1:3" ht="42.75" x14ac:dyDescent="0.2">
      <c r="A67" s="174">
        <v>17.7</v>
      </c>
      <c r="B67" s="4" t="s">
        <v>196</v>
      </c>
      <c r="C67" s="6" t="s">
        <v>347</v>
      </c>
    </row>
    <row r="68" spans="1:3" ht="42.75" x14ac:dyDescent="0.2">
      <c r="A68" s="174">
        <v>17.899999999999999</v>
      </c>
      <c r="B68" s="4" t="s">
        <v>198</v>
      </c>
      <c r="C68" s="6" t="s">
        <v>399</v>
      </c>
    </row>
    <row r="69" spans="1:3" ht="71.25" x14ac:dyDescent="0.2">
      <c r="A69" s="174">
        <v>18.100000000000001</v>
      </c>
      <c r="B69" s="4" t="s">
        <v>200</v>
      </c>
      <c r="C69" s="6" t="s">
        <v>350</v>
      </c>
    </row>
    <row r="70" spans="1:3" ht="57" x14ac:dyDescent="0.2">
      <c r="A70" s="174">
        <v>18.2</v>
      </c>
      <c r="B70" s="4" t="s">
        <v>201</v>
      </c>
      <c r="C70" s="6" t="s">
        <v>351</v>
      </c>
    </row>
    <row r="71" spans="1:3" ht="28.5" x14ac:dyDescent="0.2">
      <c r="A71" s="174">
        <v>18.399999999999999</v>
      </c>
      <c r="B71" s="4" t="s">
        <v>204</v>
      </c>
      <c r="C71" s="6" t="s">
        <v>352</v>
      </c>
    </row>
    <row r="72" spans="1:3" ht="28.5" x14ac:dyDescent="0.2">
      <c r="A72" s="174">
        <v>18.5</v>
      </c>
      <c r="B72" s="4" t="s">
        <v>205</v>
      </c>
      <c r="C72" s="6" t="s">
        <v>353</v>
      </c>
    </row>
  </sheetData>
  <mergeCells count="1">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License for Use</vt:lpstr>
      <vt:lpstr>Methodology</vt:lpstr>
      <vt:lpstr>Important Resources</vt:lpstr>
      <vt:lpstr>All CIS Controls &amp; Safeguards</vt:lpstr>
      <vt:lpstr>Unmapped SOC2</vt:lpstr>
      <vt:lpstr>Unmapped CIS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Robin Regnier</cp:lastModifiedBy>
  <dcterms:created xsi:type="dcterms:W3CDTF">2014-02-04T12:41:39Z</dcterms:created>
  <dcterms:modified xsi:type="dcterms:W3CDTF">2023-01-31T20:38:06Z</dcterms:modified>
  <cp:category/>
</cp:coreProperties>
</file>