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f49fdd210bf334/Escritorio/TEST FILES DP2/"/>
    </mc:Choice>
  </mc:AlternateContent>
  <xr:revisionPtr revIDLastSave="0" documentId="8_{88740063-B223-465D-BA4D-7F4E14C1705A}" xr6:coauthVersionLast="47" xr6:coauthVersionMax="47" xr10:uidLastSave="{00000000-0000-0000-0000-000000000000}"/>
  <bookViews>
    <workbookView xWindow="-108" yWindow="-108" windowWidth="23256" windowHeight="12456" activeTab="1" xr2:uid="{4EB727C3-2529-41CD-B378-92C15EE6631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J21" i="1" s="1"/>
  <c r="I20" i="1"/>
  <c r="I21" i="1" s="1"/>
  <c r="F20" i="1"/>
  <c r="F21" i="1" s="1"/>
  <c r="E20" i="1"/>
  <c r="E21" i="1" s="1"/>
</calcChain>
</file>

<file path=xl/sharedStrings.xml><?xml version="1.0" encoding="utf-8"?>
<sst xmlns="http://schemas.openxmlformats.org/spreadsheetml/2006/main" count="48" uniqueCount="28">
  <si>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</si>
  <si>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</si>
  <si>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</si>
  <si>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</si>
  <si>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</si>
  <si>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</si>
  <si>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</si>
  <si>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</si>
  <si>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</si>
  <si>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</si>
  <si>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</si>
  <si>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</si>
  <si>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</si>
  <si>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</si>
  <si>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</si>
  <si>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</si>
  <si>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</si>
  <si>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</si>
  <si>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Indices (ms)</t>
  </si>
  <si>
    <t>Indices (s)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</si>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</sst>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F030-D1FD-4D60-A50D-B7FB665F4679}">
  <dimension ref="A1:J812"/>
  <sheetViews>
    <sheetView workbookViewId="0">
      <selection activeCell="K7" sqref="K7"/>
    </sheetView>
  </sheetViews>
  <sheetFormatPr baseColWidth="10" defaultRowHeight="14.4" x14ac:dyDescent="0.3"/>
  <cols>
    <col min="4" max="4" width="26.21875" customWidth="1"/>
    <col min="5" max="5" width="21" customWidth="1"/>
    <col min="8" max="8" width="26.88671875" customWidth="1"/>
    <col min="9" max="9" width="23.77734375" customWidth="1"/>
  </cols>
  <sheetData>
    <row r="1" spans="1:9" x14ac:dyDescent="0.3">
      <c r="A1" t="s">
        <v>0</v>
      </c>
      <c r="B1" t="s">
        <v>1</v>
      </c>
    </row>
    <row r="2" spans="1:9" ht="15" thickBot="1" x14ac:dyDescent="0.35">
      <c r="A2">
        <v>46.869900000000001</v>
      </c>
      <c r="B2">
        <v>100.5633</v>
      </c>
    </row>
    <row r="3" spans="1:9" x14ac:dyDescent="0.3">
      <c r="A3">
        <v>1.0004</v>
      </c>
      <c r="B3">
        <v>0.99770000000000003</v>
      </c>
      <c r="D3" s="1" t="s">
        <v>0</v>
      </c>
      <c r="E3" s="1"/>
      <c r="H3" s="1" t="s">
        <v>1</v>
      </c>
      <c r="I3" s="1"/>
    </row>
    <row r="4" spans="1:9" x14ac:dyDescent="0.3">
      <c r="A4">
        <v>1.2007000000000001</v>
      </c>
      <c r="B4">
        <v>0.70730000000000004</v>
      </c>
    </row>
    <row r="5" spans="1:9" x14ac:dyDescent="0.3">
      <c r="A5">
        <v>0.27810000000000001</v>
      </c>
      <c r="B5">
        <v>0.28920000000000001</v>
      </c>
      <c r="D5" t="s">
        <v>2</v>
      </c>
      <c r="E5">
        <v>26.958828853267551</v>
      </c>
      <c r="H5" t="s">
        <v>2</v>
      </c>
      <c r="I5">
        <v>27.61570369913683</v>
      </c>
    </row>
    <row r="6" spans="1:9" x14ac:dyDescent="0.3">
      <c r="A6">
        <v>1.8101</v>
      </c>
      <c r="B6">
        <v>0.4839</v>
      </c>
      <c r="D6" t="s">
        <v>3</v>
      </c>
      <c r="E6">
        <v>1.7320536409683294</v>
      </c>
      <c r="H6" t="s">
        <v>3</v>
      </c>
      <c r="I6">
        <v>1.8008474727017125</v>
      </c>
    </row>
    <row r="7" spans="1:9" x14ac:dyDescent="0.3">
      <c r="A7">
        <v>0.37159999999999999</v>
      </c>
      <c r="B7">
        <v>0.27289999999999998</v>
      </c>
      <c r="D7" t="s">
        <v>4</v>
      </c>
      <c r="E7">
        <v>4.6525999999999996</v>
      </c>
      <c r="H7" t="s">
        <v>4</v>
      </c>
      <c r="I7">
        <v>4.726</v>
      </c>
    </row>
    <row r="8" spans="1:9" x14ac:dyDescent="0.3">
      <c r="A8">
        <v>0.30549999999999999</v>
      </c>
      <c r="B8">
        <v>0.49590000000000001</v>
      </c>
      <c r="D8" t="s">
        <v>5</v>
      </c>
      <c r="E8">
        <v>0.24970000000000001</v>
      </c>
      <c r="H8" t="s">
        <v>5</v>
      </c>
      <c r="I8">
        <v>0.28339999999999999</v>
      </c>
    </row>
    <row r="9" spans="1:9" x14ac:dyDescent="0.3">
      <c r="A9">
        <v>0.2319</v>
      </c>
      <c r="B9">
        <v>0.23449999999999999</v>
      </c>
      <c r="D9" t="s">
        <v>6</v>
      </c>
      <c r="E9">
        <v>49.325530510278604</v>
      </c>
      <c r="H9" t="s">
        <v>6</v>
      </c>
      <c r="I9">
        <v>51.284645497148695</v>
      </c>
    </row>
    <row r="10" spans="1:9" x14ac:dyDescent="0.3">
      <c r="A10">
        <v>0.31540000000000001</v>
      </c>
      <c r="B10">
        <v>0.31369999999999998</v>
      </c>
      <c r="D10" t="s">
        <v>7</v>
      </c>
      <c r="E10">
        <v>2433.0079601204257</v>
      </c>
      <c r="H10" t="s">
        <v>7</v>
      </c>
      <c r="I10">
        <v>2630.1148637682136</v>
      </c>
    </row>
    <row r="11" spans="1:9" x14ac:dyDescent="0.3">
      <c r="A11">
        <v>0.32269999999999999</v>
      </c>
      <c r="B11">
        <v>0.21010000000000001</v>
      </c>
      <c r="D11" t="s">
        <v>8</v>
      </c>
      <c r="E11">
        <v>4.9696017525398677</v>
      </c>
      <c r="H11" t="s">
        <v>8</v>
      </c>
      <c r="I11">
        <v>7.0852207010668273</v>
      </c>
    </row>
    <row r="12" spans="1:9" x14ac:dyDescent="0.3">
      <c r="A12">
        <v>0.317</v>
      </c>
      <c r="B12">
        <v>0.28789999999999999</v>
      </c>
      <c r="D12" t="s">
        <v>9</v>
      </c>
      <c r="E12">
        <v>2.3297076254303817</v>
      </c>
      <c r="H12" t="s">
        <v>9</v>
      </c>
      <c r="I12">
        <v>2.531194013961156</v>
      </c>
    </row>
    <row r="13" spans="1:9" x14ac:dyDescent="0.3">
      <c r="A13">
        <v>0.2429</v>
      </c>
      <c r="B13">
        <v>0.2356</v>
      </c>
      <c r="D13" t="s">
        <v>10</v>
      </c>
      <c r="E13">
        <v>289.49299999999999</v>
      </c>
      <c r="H13" t="s">
        <v>10</v>
      </c>
      <c r="I13">
        <v>390.02249999999998</v>
      </c>
    </row>
    <row r="14" spans="1:9" x14ac:dyDescent="0.3">
      <c r="A14">
        <v>0.29039999999999999</v>
      </c>
      <c r="B14">
        <v>1.0094000000000001</v>
      </c>
      <c r="D14" t="s">
        <v>11</v>
      </c>
      <c r="E14">
        <v>0.13700000000000001</v>
      </c>
      <c r="H14" t="s">
        <v>11</v>
      </c>
      <c r="I14">
        <v>0.1492</v>
      </c>
    </row>
    <row r="15" spans="1:9" x14ac:dyDescent="0.3">
      <c r="A15">
        <v>0.25530000000000003</v>
      </c>
      <c r="B15">
        <v>0.245</v>
      </c>
      <c r="D15" t="s">
        <v>12</v>
      </c>
      <c r="E15">
        <v>289.63</v>
      </c>
      <c r="H15" t="s">
        <v>12</v>
      </c>
      <c r="I15">
        <v>390.17169999999999</v>
      </c>
    </row>
    <row r="16" spans="1:9" x14ac:dyDescent="0.3">
      <c r="A16">
        <v>0.3231</v>
      </c>
      <c r="B16">
        <v>0.29520000000000002</v>
      </c>
      <c r="D16" t="s">
        <v>13</v>
      </c>
      <c r="E16">
        <v>21863.610199999985</v>
      </c>
      <c r="H16" t="s">
        <v>13</v>
      </c>
      <c r="I16">
        <v>22396.335699999971</v>
      </c>
    </row>
    <row r="17" spans="1:10" x14ac:dyDescent="0.3">
      <c r="A17">
        <v>0.2278</v>
      </c>
      <c r="B17">
        <v>0.25509999999999999</v>
      </c>
      <c r="D17" t="s">
        <v>14</v>
      </c>
      <c r="E17">
        <v>811</v>
      </c>
      <c r="H17" t="s">
        <v>14</v>
      </c>
      <c r="I17">
        <v>811</v>
      </c>
    </row>
    <row r="18" spans="1:10" ht="15" thickBot="1" x14ac:dyDescent="0.35">
      <c r="A18">
        <v>0.29470000000000002</v>
      </c>
      <c r="B18">
        <v>0.3251</v>
      </c>
      <c r="D18" s="2" t="s">
        <v>15</v>
      </c>
      <c r="E18" s="2">
        <v>3.3998429324162909</v>
      </c>
      <c r="H18" s="2" t="s">
        <v>15</v>
      </c>
      <c r="I18" s="2">
        <v>3.53487813980272</v>
      </c>
    </row>
    <row r="19" spans="1:10" x14ac:dyDescent="0.3">
      <c r="A19">
        <v>0.2555</v>
      </c>
      <c r="B19">
        <v>0.4199</v>
      </c>
    </row>
    <row r="20" spans="1:10" x14ac:dyDescent="0.3">
      <c r="A20">
        <v>0.28699999999999998</v>
      </c>
      <c r="B20">
        <v>0.32540000000000002</v>
      </c>
      <c r="D20" t="s">
        <v>16</v>
      </c>
      <c r="E20">
        <f>MAX(0,E5 - E18)</f>
        <v>23.55898592085126</v>
      </c>
      <c r="F20">
        <f xml:space="preserve"> (E5 + E18)</f>
        <v>30.358671785683843</v>
      </c>
      <c r="H20" t="s">
        <v>18</v>
      </c>
      <c r="I20">
        <f>MAX(0,I5-I18)</f>
        <v>24.080825559334109</v>
      </c>
      <c r="J20">
        <f>MAX(I5+I18)</f>
        <v>31.150581838939551</v>
      </c>
    </row>
    <row r="21" spans="1:10" x14ac:dyDescent="0.3">
      <c r="A21">
        <v>0.25009999999999999</v>
      </c>
      <c r="B21">
        <v>0.2228</v>
      </c>
      <c r="D21" t="s">
        <v>17</v>
      </c>
      <c r="E21">
        <f xml:space="preserve"> E20/1000</f>
        <v>2.3558985920851261E-2</v>
      </c>
      <c r="F21">
        <f xml:space="preserve"> F20/1000</f>
        <v>3.0358671785683841E-2</v>
      </c>
      <c r="H21" t="s">
        <v>19</v>
      </c>
      <c r="I21">
        <f xml:space="preserve"> I20/1000</f>
        <v>2.408082555933411E-2</v>
      </c>
      <c r="J21">
        <f xml:space="preserve"> J20/1000</f>
        <v>3.115058183893955E-2</v>
      </c>
    </row>
    <row r="22" spans="1:10" x14ac:dyDescent="0.3">
      <c r="A22">
        <v>0.41980000000000001</v>
      </c>
      <c r="B22">
        <v>0.32769999999999999</v>
      </c>
    </row>
    <row r="23" spans="1:10" x14ac:dyDescent="0.3">
      <c r="A23">
        <v>0.2462</v>
      </c>
      <c r="B23">
        <v>0.27239999999999998</v>
      </c>
    </row>
    <row r="24" spans="1:10" x14ac:dyDescent="0.3">
      <c r="A24">
        <v>0.28699999999999998</v>
      </c>
      <c r="B24">
        <v>0.28520000000000001</v>
      </c>
    </row>
    <row r="25" spans="1:10" x14ac:dyDescent="0.3">
      <c r="A25">
        <v>0.2331</v>
      </c>
      <c r="B25">
        <v>0.25269999999999998</v>
      </c>
    </row>
    <row r="26" spans="1:10" x14ac:dyDescent="0.3">
      <c r="A26">
        <v>0.30969999999999998</v>
      </c>
      <c r="B26">
        <v>0.29089999999999999</v>
      </c>
    </row>
    <row r="27" spans="1:10" x14ac:dyDescent="0.3">
      <c r="A27">
        <v>0.2165</v>
      </c>
      <c r="B27">
        <v>0.22450000000000001</v>
      </c>
    </row>
    <row r="28" spans="1:10" x14ac:dyDescent="0.3">
      <c r="A28">
        <v>0.29310000000000003</v>
      </c>
      <c r="B28">
        <v>0.3357</v>
      </c>
    </row>
    <row r="29" spans="1:10" x14ac:dyDescent="0.3">
      <c r="A29">
        <v>0.2354</v>
      </c>
      <c r="B29">
        <v>0.22009999999999999</v>
      </c>
    </row>
    <row r="30" spans="1:10" x14ac:dyDescent="0.3">
      <c r="A30">
        <v>0.28039999999999998</v>
      </c>
      <c r="B30">
        <v>0.28179999999999999</v>
      </c>
    </row>
    <row r="31" spans="1:10" x14ac:dyDescent="0.3">
      <c r="A31">
        <v>0.23499999999999999</v>
      </c>
      <c r="B31">
        <v>0.21879999999999999</v>
      </c>
    </row>
    <row r="32" spans="1:10" x14ac:dyDescent="0.3">
      <c r="A32">
        <v>0.27960000000000002</v>
      </c>
      <c r="B32">
        <v>0.28079999999999999</v>
      </c>
    </row>
    <row r="33" spans="1:2" x14ac:dyDescent="0.3">
      <c r="A33">
        <v>0.23730000000000001</v>
      </c>
      <c r="B33">
        <v>0.2288</v>
      </c>
    </row>
    <row r="34" spans="1:2" x14ac:dyDescent="0.3">
      <c r="A34">
        <v>0.27979999999999999</v>
      </c>
      <c r="B34">
        <v>0.29189999999999999</v>
      </c>
    </row>
    <row r="35" spans="1:2" x14ac:dyDescent="0.3">
      <c r="A35">
        <v>0.2442</v>
      </c>
      <c r="B35">
        <v>0.20200000000000001</v>
      </c>
    </row>
    <row r="36" spans="1:2" x14ac:dyDescent="0.3">
      <c r="A36">
        <v>0.27160000000000001</v>
      </c>
      <c r="B36">
        <v>0.28339999999999999</v>
      </c>
    </row>
    <row r="37" spans="1:2" x14ac:dyDescent="0.3">
      <c r="A37">
        <v>0.19520000000000001</v>
      </c>
      <c r="B37">
        <v>0.21560000000000001</v>
      </c>
    </row>
    <row r="38" spans="1:2" x14ac:dyDescent="0.3">
      <c r="A38">
        <v>0.2571</v>
      </c>
      <c r="B38">
        <v>0.66890000000000005</v>
      </c>
    </row>
    <row r="39" spans="1:2" x14ac:dyDescent="0.3">
      <c r="A39">
        <v>0.20050000000000001</v>
      </c>
      <c r="B39">
        <v>0.31359999999999999</v>
      </c>
    </row>
    <row r="40" spans="1:2" x14ac:dyDescent="0.3">
      <c r="A40">
        <v>0.31879999999999997</v>
      </c>
      <c r="B40">
        <v>0.5927</v>
      </c>
    </row>
    <row r="41" spans="1:2" x14ac:dyDescent="0.3">
      <c r="A41">
        <v>0.2366</v>
      </c>
      <c r="B41">
        <v>0.22850000000000001</v>
      </c>
    </row>
    <row r="42" spans="1:2" x14ac:dyDescent="0.3">
      <c r="A42">
        <v>0.2717</v>
      </c>
      <c r="B42">
        <v>0.2581</v>
      </c>
    </row>
    <row r="43" spans="1:2" x14ac:dyDescent="0.3">
      <c r="A43">
        <v>0.215</v>
      </c>
      <c r="B43">
        <v>0.1867</v>
      </c>
    </row>
    <row r="44" spans="1:2" x14ac:dyDescent="0.3">
      <c r="A44">
        <v>0.2651</v>
      </c>
      <c r="B44">
        <v>0.76959999999999995</v>
      </c>
    </row>
    <row r="45" spans="1:2" x14ac:dyDescent="0.3">
      <c r="A45">
        <v>0.2656</v>
      </c>
      <c r="B45">
        <v>0.2064</v>
      </c>
    </row>
    <row r="46" spans="1:2" x14ac:dyDescent="0.3">
      <c r="A46">
        <v>0.20499999999999999</v>
      </c>
      <c r="B46">
        <v>0.22589999999999999</v>
      </c>
    </row>
    <row r="47" spans="1:2" x14ac:dyDescent="0.3">
      <c r="A47">
        <v>0.18049999999999999</v>
      </c>
      <c r="B47">
        <v>0.18060000000000001</v>
      </c>
    </row>
    <row r="48" spans="1:2" x14ac:dyDescent="0.3">
      <c r="A48">
        <v>0.25030000000000002</v>
      </c>
      <c r="B48">
        <v>0.8377</v>
      </c>
    </row>
    <row r="49" spans="1:2" x14ac:dyDescent="0.3">
      <c r="A49">
        <v>0.1653</v>
      </c>
      <c r="B49">
        <v>0.18779999999999999</v>
      </c>
    </row>
    <row r="50" spans="1:2" x14ac:dyDescent="0.3">
      <c r="A50">
        <v>0.18210000000000001</v>
      </c>
      <c r="B50">
        <v>0.19170000000000001</v>
      </c>
    </row>
    <row r="51" spans="1:2" x14ac:dyDescent="0.3">
      <c r="A51">
        <v>0.1739</v>
      </c>
      <c r="B51">
        <v>0.2031</v>
      </c>
    </row>
    <row r="52" spans="1:2" x14ac:dyDescent="0.3">
      <c r="A52">
        <v>0.64419999999999999</v>
      </c>
      <c r="B52">
        <v>0.91290000000000004</v>
      </c>
    </row>
    <row r="53" spans="1:2" x14ac:dyDescent="0.3">
      <c r="A53">
        <v>0.1963</v>
      </c>
      <c r="B53">
        <v>0.35730000000000001</v>
      </c>
    </row>
    <row r="54" spans="1:2" x14ac:dyDescent="0.3">
      <c r="A54">
        <v>0.17780000000000001</v>
      </c>
      <c r="B54">
        <v>0.18770000000000001</v>
      </c>
    </row>
    <row r="55" spans="1:2" x14ac:dyDescent="0.3">
      <c r="A55">
        <v>0.27329999999999999</v>
      </c>
      <c r="B55">
        <v>0.90339999999999998</v>
      </c>
    </row>
    <row r="56" spans="1:2" x14ac:dyDescent="0.3">
      <c r="A56">
        <v>0.18779999999999999</v>
      </c>
      <c r="B56">
        <v>0.19900000000000001</v>
      </c>
    </row>
    <row r="57" spans="1:2" x14ac:dyDescent="0.3">
      <c r="A57">
        <v>0.1767</v>
      </c>
      <c r="B57">
        <v>0.20760000000000001</v>
      </c>
    </row>
    <row r="58" spans="1:2" x14ac:dyDescent="0.3">
      <c r="A58">
        <v>0.29399999999999998</v>
      </c>
      <c r="B58">
        <v>0.85329999999999995</v>
      </c>
    </row>
    <row r="59" spans="1:2" x14ac:dyDescent="0.3">
      <c r="A59">
        <v>0.19489999999999999</v>
      </c>
      <c r="B59">
        <v>0.18859999999999999</v>
      </c>
    </row>
    <row r="60" spans="1:2" x14ac:dyDescent="0.3">
      <c r="A60">
        <v>0.2848</v>
      </c>
      <c r="B60">
        <v>0.28339999999999999</v>
      </c>
    </row>
    <row r="61" spans="1:2" x14ac:dyDescent="0.3">
      <c r="A61">
        <v>0.21029999999999999</v>
      </c>
      <c r="B61">
        <v>0.20449999999999999</v>
      </c>
    </row>
    <row r="62" spans="1:2" x14ac:dyDescent="0.3">
      <c r="A62">
        <v>0.87629999999999997</v>
      </c>
      <c r="B62">
        <v>0.8841</v>
      </c>
    </row>
    <row r="63" spans="1:2" x14ac:dyDescent="0.3">
      <c r="A63">
        <v>0.21690000000000001</v>
      </c>
      <c r="B63">
        <v>0.20749999999999999</v>
      </c>
    </row>
    <row r="64" spans="1:2" x14ac:dyDescent="0.3">
      <c r="A64">
        <v>0.24970000000000001</v>
      </c>
      <c r="B64">
        <v>0.84050000000000002</v>
      </c>
    </row>
    <row r="65" spans="1:2" x14ac:dyDescent="0.3">
      <c r="A65">
        <v>0.17269999999999999</v>
      </c>
      <c r="B65">
        <v>0.2772</v>
      </c>
    </row>
    <row r="66" spans="1:2" x14ac:dyDescent="0.3">
      <c r="A66">
        <v>0.16930000000000001</v>
      </c>
      <c r="B66">
        <v>0.2092</v>
      </c>
    </row>
    <row r="67" spans="1:2" x14ac:dyDescent="0.3">
      <c r="A67">
        <v>0.18360000000000001</v>
      </c>
      <c r="B67">
        <v>0.1961</v>
      </c>
    </row>
    <row r="68" spans="1:2" x14ac:dyDescent="0.3">
      <c r="A68">
        <v>0.25829999999999997</v>
      </c>
      <c r="B68">
        <v>0.9032</v>
      </c>
    </row>
    <row r="69" spans="1:2" x14ac:dyDescent="0.3">
      <c r="A69">
        <v>0.1797</v>
      </c>
      <c r="B69">
        <v>0.19550000000000001</v>
      </c>
    </row>
    <row r="70" spans="1:2" x14ac:dyDescent="0.3">
      <c r="A70">
        <v>0.2515</v>
      </c>
      <c r="B70">
        <v>0.84309999999999996</v>
      </c>
    </row>
    <row r="71" spans="1:2" x14ac:dyDescent="0.3">
      <c r="A71">
        <v>0.17949999999999999</v>
      </c>
      <c r="B71">
        <v>0.2215</v>
      </c>
    </row>
    <row r="72" spans="1:2" x14ac:dyDescent="0.3">
      <c r="A72">
        <v>0.17610000000000001</v>
      </c>
      <c r="B72">
        <v>0.1799</v>
      </c>
    </row>
    <row r="73" spans="1:2" x14ac:dyDescent="0.3">
      <c r="A73">
        <v>0.27450000000000002</v>
      </c>
      <c r="B73">
        <v>0.89959999999999996</v>
      </c>
    </row>
    <row r="74" spans="1:2" x14ac:dyDescent="0.3">
      <c r="A74">
        <v>0.20910000000000001</v>
      </c>
      <c r="B74">
        <v>0.18099999999999999</v>
      </c>
    </row>
    <row r="75" spans="1:2" x14ac:dyDescent="0.3">
      <c r="A75">
        <v>0.17330000000000001</v>
      </c>
      <c r="B75">
        <v>0.54690000000000005</v>
      </c>
    </row>
    <row r="76" spans="1:2" x14ac:dyDescent="0.3">
      <c r="A76">
        <v>0.49230000000000002</v>
      </c>
      <c r="B76">
        <v>0.80730000000000002</v>
      </c>
    </row>
    <row r="77" spans="1:2" x14ac:dyDescent="0.3">
      <c r="A77">
        <v>0.34720000000000001</v>
      </c>
      <c r="B77">
        <v>0.20150000000000001</v>
      </c>
    </row>
    <row r="78" spans="1:2" x14ac:dyDescent="0.3">
      <c r="A78">
        <v>0.17660000000000001</v>
      </c>
      <c r="B78">
        <v>0.17960000000000001</v>
      </c>
    </row>
    <row r="79" spans="1:2" x14ac:dyDescent="0.3">
      <c r="A79">
        <v>0.82279999999999998</v>
      </c>
      <c r="B79">
        <v>0.80649999999999999</v>
      </c>
    </row>
    <row r="80" spans="1:2" x14ac:dyDescent="0.3">
      <c r="A80">
        <v>0.36780000000000002</v>
      </c>
      <c r="B80">
        <v>0.22439999999999999</v>
      </c>
    </row>
    <row r="81" spans="1:2" x14ac:dyDescent="0.3">
      <c r="A81">
        <v>0.83389999999999997</v>
      </c>
      <c r="B81">
        <v>0.83209999999999995</v>
      </c>
    </row>
    <row r="82" spans="1:2" x14ac:dyDescent="0.3">
      <c r="A82">
        <v>0.17929999999999999</v>
      </c>
      <c r="B82">
        <v>0.18099999999999999</v>
      </c>
    </row>
    <row r="83" spans="1:2" x14ac:dyDescent="0.3">
      <c r="A83">
        <v>0.2979</v>
      </c>
      <c r="B83">
        <v>0.37059999999999998</v>
      </c>
    </row>
    <row r="84" spans="1:2" x14ac:dyDescent="0.3">
      <c r="A84">
        <v>0.51329999999999998</v>
      </c>
      <c r="B84">
        <v>0.37409999999999999</v>
      </c>
    </row>
    <row r="85" spans="1:2" x14ac:dyDescent="0.3">
      <c r="A85">
        <v>0.1762</v>
      </c>
      <c r="B85">
        <v>0.1976</v>
      </c>
    </row>
    <row r="86" spans="1:2" x14ac:dyDescent="0.3">
      <c r="A86">
        <v>0.79079999999999995</v>
      </c>
      <c r="B86">
        <v>0.91739999999999999</v>
      </c>
    </row>
    <row r="87" spans="1:2" x14ac:dyDescent="0.3">
      <c r="A87">
        <v>0.18060000000000001</v>
      </c>
      <c r="B87">
        <v>0.1996</v>
      </c>
    </row>
    <row r="88" spans="1:2" x14ac:dyDescent="0.3">
      <c r="A88">
        <v>0.82269999999999999</v>
      </c>
      <c r="B88">
        <v>0.79669999999999996</v>
      </c>
    </row>
    <row r="89" spans="1:2" x14ac:dyDescent="0.3">
      <c r="A89">
        <v>0.43630000000000002</v>
      </c>
      <c r="B89">
        <v>0.19289999999999999</v>
      </c>
    </row>
    <row r="90" spans="1:2" x14ac:dyDescent="0.3">
      <c r="A90">
        <v>0.1691</v>
      </c>
      <c r="B90">
        <v>0.2102</v>
      </c>
    </row>
    <row r="91" spans="1:2" x14ac:dyDescent="0.3">
      <c r="A91">
        <v>0.183</v>
      </c>
      <c r="B91">
        <v>0.59060000000000001</v>
      </c>
    </row>
    <row r="92" spans="1:2" x14ac:dyDescent="0.3">
      <c r="A92">
        <v>0.83040000000000003</v>
      </c>
      <c r="B92">
        <v>0.87660000000000005</v>
      </c>
    </row>
    <row r="93" spans="1:2" x14ac:dyDescent="0.3">
      <c r="A93">
        <v>0.16020000000000001</v>
      </c>
      <c r="B93">
        <v>0.38500000000000001</v>
      </c>
    </row>
    <row r="94" spans="1:2" x14ac:dyDescent="0.3">
      <c r="A94">
        <v>0.2107</v>
      </c>
      <c r="B94">
        <v>0.1802</v>
      </c>
    </row>
    <row r="95" spans="1:2" x14ac:dyDescent="0.3">
      <c r="A95">
        <v>10.492100000000001</v>
      </c>
      <c r="B95">
        <v>11.8523</v>
      </c>
    </row>
    <row r="96" spans="1:2" x14ac:dyDescent="0.3">
      <c r="A96">
        <v>16.6785</v>
      </c>
      <c r="B96">
        <v>16.723199999999999</v>
      </c>
    </row>
    <row r="97" spans="1:2" x14ac:dyDescent="0.3">
      <c r="A97">
        <v>0.56340000000000001</v>
      </c>
      <c r="B97">
        <v>0.47620000000000001</v>
      </c>
    </row>
    <row r="98" spans="1:2" x14ac:dyDescent="0.3">
      <c r="A98">
        <v>6.3341000000000003</v>
      </c>
      <c r="B98">
        <v>6.4245999999999999</v>
      </c>
    </row>
    <row r="99" spans="1:2" x14ac:dyDescent="0.3">
      <c r="A99">
        <v>0.7772</v>
      </c>
      <c r="B99">
        <v>0.45090000000000002</v>
      </c>
    </row>
    <row r="100" spans="1:2" x14ac:dyDescent="0.3">
      <c r="A100">
        <v>6.9641999999999999</v>
      </c>
      <c r="B100">
        <v>6.0331999999999999</v>
      </c>
    </row>
    <row r="101" spans="1:2" x14ac:dyDescent="0.3">
      <c r="A101">
        <v>0.43219999999999997</v>
      </c>
      <c r="B101">
        <v>0.5403</v>
      </c>
    </row>
    <row r="102" spans="1:2" x14ac:dyDescent="0.3">
      <c r="A102">
        <v>6.1341000000000001</v>
      </c>
      <c r="B102">
        <v>5.9909999999999997</v>
      </c>
    </row>
    <row r="103" spans="1:2" x14ac:dyDescent="0.3">
      <c r="A103">
        <v>0.29249999999999998</v>
      </c>
      <c r="B103">
        <v>0.25840000000000002</v>
      </c>
    </row>
    <row r="104" spans="1:2" x14ac:dyDescent="0.3">
      <c r="A104">
        <v>6.9469000000000003</v>
      </c>
      <c r="B104">
        <v>6.0621999999999998</v>
      </c>
    </row>
    <row r="105" spans="1:2" x14ac:dyDescent="0.3">
      <c r="A105">
        <v>0.28899999999999998</v>
      </c>
      <c r="B105">
        <v>0.33689999999999998</v>
      </c>
    </row>
    <row r="106" spans="1:2" x14ac:dyDescent="0.3">
      <c r="A106">
        <v>6.1322000000000001</v>
      </c>
      <c r="B106">
        <v>5.8639000000000001</v>
      </c>
    </row>
    <row r="107" spans="1:2" x14ac:dyDescent="0.3">
      <c r="A107">
        <v>0.31309999999999999</v>
      </c>
      <c r="B107">
        <v>0.46300000000000002</v>
      </c>
    </row>
    <row r="108" spans="1:2" x14ac:dyDescent="0.3">
      <c r="A108">
        <v>5.9711999999999996</v>
      </c>
      <c r="B108">
        <v>6.0381999999999998</v>
      </c>
    </row>
    <row r="109" spans="1:2" x14ac:dyDescent="0.3">
      <c r="A109">
        <v>0.26690000000000003</v>
      </c>
      <c r="B109">
        <v>0.30880000000000002</v>
      </c>
    </row>
    <row r="110" spans="1:2" x14ac:dyDescent="0.3">
      <c r="A110">
        <v>5.6109999999999998</v>
      </c>
      <c r="B110">
        <v>6.1223000000000001</v>
      </c>
    </row>
    <row r="111" spans="1:2" x14ac:dyDescent="0.3">
      <c r="A111">
        <v>0.30809999999999998</v>
      </c>
      <c r="B111">
        <v>0.36059999999999998</v>
      </c>
    </row>
    <row r="112" spans="1:2" x14ac:dyDescent="0.3">
      <c r="A112">
        <v>5.9767999999999999</v>
      </c>
      <c r="B112">
        <v>6.8569000000000004</v>
      </c>
    </row>
    <row r="113" spans="1:2" x14ac:dyDescent="0.3">
      <c r="A113">
        <v>0.29299999999999998</v>
      </c>
      <c r="B113">
        <v>0.29630000000000001</v>
      </c>
    </row>
    <row r="114" spans="1:2" x14ac:dyDescent="0.3">
      <c r="A114">
        <v>6.1040999999999999</v>
      </c>
      <c r="B114">
        <v>5.6280000000000001</v>
      </c>
    </row>
    <row r="115" spans="1:2" x14ac:dyDescent="0.3">
      <c r="A115">
        <v>0.28100000000000003</v>
      </c>
      <c r="B115">
        <v>0.29110000000000003</v>
      </c>
    </row>
    <row r="116" spans="1:2" x14ac:dyDescent="0.3">
      <c r="A116">
        <v>5.8537999999999997</v>
      </c>
      <c r="B116">
        <v>5.8925000000000001</v>
      </c>
    </row>
    <row r="117" spans="1:2" x14ac:dyDescent="0.3">
      <c r="A117">
        <v>0.28210000000000002</v>
      </c>
      <c r="B117">
        <v>0.32329999999999998</v>
      </c>
    </row>
    <row r="118" spans="1:2" x14ac:dyDescent="0.3">
      <c r="A118">
        <v>5.8906000000000001</v>
      </c>
      <c r="B118">
        <v>6.6696999999999997</v>
      </c>
    </row>
    <row r="119" spans="1:2" x14ac:dyDescent="0.3">
      <c r="A119">
        <v>0.27150000000000002</v>
      </c>
      <c r="B119">
        <v>0.28289999999999998</v>
      </c>
    </row>
    <row r="120" spans="1:2" x14ac:dyDescent="0.3">
      <c r="A120">
        <v>5.8087</v>
      </c>
      <c r="B120">
        <v>5.9764999999999997</v>
      </c>
    </row>
    <row r="121" spans="1:2" x14ac:dyDescent="0.3">
      <c r="A121">
        <v>0.2797</v>
      </c>
      <c r="B121">
        <v>0.26</v>
      </c>
    </row>
    <row r="122" spans="1:2" x14ac:dyDescent="0.3">
      <c r="A122">
        <v>6.1600999999999999</v>
      </c>
      <c r="B122">
        <v>5.6677999999999997</v>
      </c>
    </row>
    <row r="123" spans="1:2" x14ac:dyDescent="0.3">
      <c r="A123">
        <v>0.29139999999999999</v>
      </c>
      <c r="B123">
        <v>0.30909999999999999</v>
      </c>
    </row>
    <row r="124" spans="1:2" x14ac:dyDescent="0.3">
      <c r="A124">
        <v>5.5598000000000001</v>
      </c>
      <c r="B124">
        <v>5.8379000000000003</v>
      </c>
    </row>
    <row r="125" spans="1:2" x14ac:dyDescent="0.3">
      <c r="A125">
        <v>0.317</v>
      </c>
      <c r="B125">
        <v>0.30409999999999998</v>
      </c>
    </row>
    <row r="126" spans="1:2" x14ac:dyDescent="0.3">
      <c r="A126">
        <v>6.1638999999999999</v>
      </c>
      <c r="B126">
        <v>5.9184999999999999</v>
      </c>
    </row>
    <row r="127" spans="1:2" x14ac:dyDescent="0.3">
      <c r="A127">
        <v>0.38790000000000002</v>
      </c>
      <c r="B127">
        <v>0.28120000000000001</v>
      </c>
    </row>
    <row r="128" spans="1:2" x14ac:dyDescent="0.3">
      <c r="A128">
        <v>6.1426999999999996</v>
      </c>
      <c r="B128">
        <v>6.1326000000000001</v>
      </c>
    </row>
    <row r="129" spans="1:2" x14ac:dyDescent="0.3">
      <c r="A129">
        <v>0.27310000000000001</v>
      </c>
      <c r="B129">
        <v>0.247</v>
      </c>
    </row>
    <row r="130" spans="1:2" x14ac:dyDescent="0.3">
      <c r="A130">
        <v>5.4946000000000002</v>
      </c>
      <c r="B130">
        <v>5.7000999999999999</v>
      </c>
    </row>
    <row r="131" spans="1:2" x14ac:dyDescent="0.3">
      <c r="A131">
        <v>0.28339999999999999</v>
      </c>
      <c r="B131">
        <v>0.45440000000000003</v>
      </c>
    </row>
    <row r="132" spans="1:2" x14ac:dyDescent="0.3">
      <c r="A132">
        <v>6.2503000000000002</v>
      </c>
      <c r="B132">
        <v>9.1562000000000001</v>
      </c>
    </row>
    <row r="133" spans="1:2" x14ac:dyDescent="0.3">
      <c r="A133">
        <v>0.24970000000000001</v>
      </c>
      <c r="B133">
        <v>0.308</v>
      </c>
    </row>
    <row r="134" spans="1:2" x14ac:dyDescent="0.3">
      <c r="A134">
        <v>6.6727999999999996</v>
      </c>
      <c r="B134">
        <v>8.2405000000000008</v>
      </c>
    </row>
    <row r="135" spans="1:2" x14ac:dyDescent="0.3">
      <c r="A135">
        <v>0.36370000000000002</v>
      </c>
      <c r="B135">
        <v>0.27639999999999998</v>
      </c>
    </row>
    <row r="136" spans="1:2" x14ac:dyDescent="0.3">
      <c r="A136">
        <v>6.9805000000000001</v>
      </c>
      <c r="B136">
        <v>6.4325999999999999</v>
      </c>
    </row>
    <row r="137" spans="1:2" x14ac:dyDescent="0.3">
      <c r="A137">
        <v>0.23830000000000001</v>
      </c>
      <c r="B137">
        <v>0.29049999999999998</v>
      </c>
    </row>
    <row r="138" spans="1:2" x14ac:dyDescent="0.3">
      <c r="A138">
        <v>0.35470000000000002</v>
      </c>
      <c r="B138">
        <v>1.0612999999999999</v>
      </c>
    </row>
    <row r="139" spans="1:2" x14ac:dyDescent="0.3">
      <c r="A139">
        <v>8.5733999999999995</v>
      </c>
      <c r="B139">
        <v>6.3558000000000003</v>
      </c>
    </row>
    <row r="140" spans="1:2" x14ac:dyDescent="0.3">
      <c r="A140">
        <v>0.38279999999999997</v>
      </c>
      <c r="B140">
        <v>0.27539999999999998</v>
      </c>
    </row>
    <row r="141" spans="1:2" x14ac:dyDescent="0.3">
      <c r="A141">
        <v>5.98</v>
      </c>
      <c r="B141">
        <v>6.0095999999999998</v>
      </c>
    </row>
    <row r="142" spans="1:2" x14ac:dyDescent="0.3">
      <c r="A142">
        <v>0.26669999999999999</v>
      </c>
      <c r="B142">
        <v>0.25979999999999998</v>
      </c>
    </row>
    <row r="143" spans="1:2" x14ac:dyDescent="0.3">
      <c r="A143">
        <v>5.6130000000000004</v>
      </c>
      <c r="B143">
        <v>5.7118000000000002</v>
      </c>
    </row>
    <row r="144" spans="1:2" x14ac:dyDescent="0.3">
      <c r="A144">
        <v>0.21740000000000001</v>
      </c>
      <c r="B144">
        <v>0.32290000000000002</v>
      </c>
    </row>
    <row r="145" spans="1:2" x14ac:dyDescent="0.3">
      <c r="A145">
        <v>5.7713000000000001</v>
      </c>
      <c r="B145">
        <v>5.8361000000000001</v>
      </c>
    </row>
    <row r="146" spans="1:2" x14ac:dyDescent="0.3">
      <c r="A146">
        <v>0.21590000000000001</v>
      </c>
      <c r="B146">
        <v>0.27510000000000001</v>
      </c>
    </row>
    <row r="147" spans="1:2" x14ac:dyDescent="0.3">
      <c r="A147">
        <v>0.2072</v>
      </c>
      <c r="B147">
        <v>0.36509999999999998</v>
      </c>
    </row>
    <row r="148" spans="1:2" x14ac:dyDescent="0.3">
      <c r="A148">
        <v>6.5388000000000002</v>
      </c>
      <c r="B148">
        <v>6.4972000000000003</v>
      </c>
    </row>
    <row r="149" spans="1:2" x14ac:dyDescent="0.3">
      <c r="A149">
        <v>0.27710000000000001</v>
      </c>
      <c r="B149">
        <v>0.22939999999999999</v>
      </c>
    </row>
    <row r="150" spans="1:2" x14ac:dyDescent="0.3">
      <c r="A150">
        <v>5.7481</v>
      </c>
      <c r="B150">
        <v>6.0262000000000002</v>
      </c>
    </row>
    <row r="151" spans="1:2" x14ac:dyDescent="0.3">
      <c r="A151">
        <v>0.33379999999999999</v>
      </c>
      <c r="B151">
        <v>0.61329999999999996</v>
      </c>
    </row>
    <row r="152" spans="1:2" x14ac:dyDescent="0.3">
      <c r="A152">
        <v>6.7598000000000003</v>
      </c>
      <c r="B152">
        <v>6.5556999999999999</v>
      </c>
    </row>
    <row r="153" spans="1:2" x14ac:dyDescent="0.3">
      <c r="A153">
        <v>0.2984</v>
      </c>
      <c r="B153">
        <v>0.27710000000000001</v>
      </c>
    </row>
    <row r="154" spans="1:2" x14ac:dyDescent="0.3">
      <c r="A154">
        <v>5.6463000000000001</v>
      </c>
      <c r="B154">
        <v>6.3204000000000002</v>
      </c>
    </row>
    <row r="155" spans="1:2" x14ac:dyDescent="0.3">
      <c r="A155">
        <v>0.2319</v>
      </c>
      <c r="B155">
        <v>0.30009999999999998</v>
      </c>
    </row>
    <row r="156" spans="1:2" x14ac:dyDescent="0.3">
      <c r="A156">
        <v>6.2956000000000003</v>
      </c>
      <c r="B156">
        <v>6.4490999999999996</v>
      </c>
    </row>
    <row r="157" spans="1:2" x14ac:dyDescent="0.3">
      <c r="A157">
        <v>0.25559999999999999</v>
      </c>
      <c r="B157">
        <v>0.26019999999999999</v>
      </c>
    </row>
    <row r="158" spans="1:2" x14ac:dyDescent="0.3">
      <c r="A158">
        <v>5.5556999999999999</v>
      </c>
      <c r="B158">
        <v>6.0566000000000004</v>
      </c>
    </row>
    <row r="159" spans="1:2" x14ac:dyDescent="0.3">
      <c r="A159">
        <v>0.24660000000000001</v>
      </c>
      <c r="B159">
        <v>0.29909999999999998</v>
      </c>
    </row>
    <row r="160" spans="1:2" x14ac:dyDescent="0.3">
      <c r="A160">
        <v>5.5670000000000002</v>
      </c>
      <c r="B160">
        <v>6.1456999999999997</v>
      </c>
    </row>
    <row r="161" spans="1:2" x14ac:dyDescent="0.3">
      <c r="A161">
        <v>0.27450000000000002</v>
      </c>
      <c r="B161">
        <v>0.30809999999999998</v>
      </c>
    </row>
    <row r="162" spans="1:2" x14ac:dyDescent="0.3">
      <c r="A162">
        <v>6.8464999999999998</v>
      </c>
      <c r="B162">
        <v>6.4368999999999996</v>
      </c>
    </row>
    <row r="163" spans="1:2" x14ac:dyDescent="0.3">
      <c r="A163">
        <v>0.28160000000000002</v>
      </c>
      <c r="B163">
        <v>0.31769999999999998</v>
      </c>
    </row>
    <row r="164" spans="1:2" x14ac:dyDescent="0.3">
      <c r="A164">
        <v>6.5381999999999998</v>
      </c>
      <c r="B164">
        <v>6.5594000000000001</v>
      </c>
    </row>
    <row r="165" spans="1:2" x14ac:dyDescent="0.3">
      <c r="A165">
        <v>0.24210000000000001</v>
      </c>
      <c r="B165">
        <v>0.29409999999999997</v>
      </c>
    </row>
    <row r="166" spans="1:2" x14ac:dyDescent="0.3">
      <c r="A166">
        <v>5.69</v>
      </c>
      <c r="B166">
        <v>6.9949000000000003</v>
      </c>
    </row>
    <row r="167" spans="1:2" x14ac:dyDescent="0.3">
      <c r="A167">
        <v>0.22009999999999999</v>
      </c>
      <c r="B167">
        <v>0.36270000000000002</v>
      </c>
    </row>
    <row r="168" spans="1:2" x14ac:dyDescent="0.3">
      <c r="A168">
        <v>5.6614000000000004</v>
      </c>
      <c r="B168">
        <v>6.2914000000000003</v>
      </c>
    </row>
    <row r="169" spans="1:2" x14ac:dyDescent="0.3">
      <c r="A169">
        <v>0.31090000000000001</v>
      </c>
      <c r="B169">
        <v>0.2949</v>
      </c>
    </row>
    <row r="170" spans="1:2" x14ac:dyDescent="0.3">
      <c r="A170">
        <v>6.9850000000000003</v>
      </c>
      <c r="B170">
        <v>6.5330000000000004</v>
      </c>
    </row>
    <row r="171" spans="1:2" x14ac:dyDescent="0.3">
      <c r="A171">
        <v>0.24740000000000001</v>
      </c>
      <c r="B171">
        <v>0.39200000000000002</v>
      </c>
    </row>
    <row r="172" spans="1:2" x14ac:dyDescent="0.3">
      <c r="A172">
        <v>5.6589999999999998</v>
      </c>
      <c r="B172">
        <v>5.9501999999999997</v>
      </c>
    </row>
    <row r="173" spans="1:2" x14ac:dyDescent="0.3">
      <c r="A173">
        <v>0.2576</v>
      </c>
      <c r="B173">
        <v>0.28549999999999998</v>
      </c>
    </row>
    <row r="174" spans="1:2" x14ac:dyDescent="0.3">
      <c r="A174">
        <v>6.1315999999999997</v>
      </c>
      <c r="B174">
        <v>6.4551999999999996</v>
      </c>
    </row>
    <row r="175" spans="1:2" x14ac:dyDescent="0.3">
      <c r="A175">
        <v>0.25729999999999997</v>
      </c>
      <c r="B175">
        <v>0.2681</v>
      </c>
    </row>
    <row r="176" spans="1:2" x14ac:dyDescent="0.3">
      <c r="A176">
        <v>5.6936999999999998</v>
      </c>
      <c r="B176">
        <v>6.1359000000000004</v>
      </c>
    </row>
    <row r="177" spans="1:2" x14ac:dyDescent="0.3">
      <c r="A177">
        <v>0.2346</v>
      </c>
      <c r="B177">
        <v>0.42830000000000001</v>
      </c>
    </row>
    <row r="178" spans="1:2" x14ac:dyDescent="0.3">
      <c r="A178">
        <v>0.26119999999999999</v>
      </c>
      <c r="B178">
        <v>0.27889999999999998</v>
      </c>
    </row>
    <row r="179" spans="1:2" x14ac:dyDescent="0.3">
      <c r="A179">
        <v>6.3268000000000004</v>
      </c>
      <c r="B179">
        <v>6.3387000000000002</v>
      </c>
    </row>
    <row r="180" spans="1:2" x14ac:dyDescent="0.3">
      <c r="A180">
        <v>0.22320000000000001</v>
      </c>
      <c r="B180">
        <v>0.24590000000000001</v>
      </c>
    </row>
    <row r="181" spans="1:2" x14ac:dyDescent="0.3">
      <c r="A181">
        <v>5.6184000000000003</v>
      </c>
      <c r="B181">
        <v>7.5669000000000004</v>
      </c>
    </row>
    <row r="182" spans="1:2" x14ac:dyDescent="0.3">
      <c r="A182">
        <v>0.5847</v>
      </c>
      <c r="B182">
        <v>0.2898</v>
      </c>
    </row>
    <row r="183" spans="1:2" x14ac:dyDescent="0.3">
      <c r="A183">
        <v>5.7268999999999997</v>
      </c>
      <c r="B183">
        <v>5.9027000000000003</v>
      </c>
    </row>
    <row r="184" spans="1:2" x14ac:dyDescent="0.3">
      <c r="A184">
        <v>0.24940000000000001</v>
      </c>
      <c r="B184">
        <v>0.32690000000000002</v>
      </c>
    </row>
    <row r="185" spans="1:2" x14ac:dyDescent="0.3">
      <c r="A185">
        <v>5.7934000000000001</v>
      </c>
      <c r="B185">
        <v>5.7622</v>
      </c>
    </row>
    <row r="186" spans="1:2" x14ac:dyDescent="0.3">
      <c r="A186">
        <v>0.26719999999999999</v>
      </c>
      <c r="B186">
        <v>0.2787</v>
      </c>
    </row>
    <row r="187" spans="1:2" x14ac:dyDescent="0.3">
      <c r="A187">
        <v>7.2916999999999996</v>
      </c>
      <c r="B187">
        <v>6.1326999999999998</v>
      </c>
    </row>
    <row r="188" spans="1:2" x14ac:dyDescent="0.3">
      <c r="A188">
        <v>0.28420000000000001</v>
      </c>
      <c r="B188">
        <v>0.27439999999999998</v>
      </c>
    </row>
    <row r="189" spans="1:2" x14ac:dyDescent="0.3">
      <c r="A189">
        <v>6.7317999999999998</v>
      </c>
      <c r="B189">
        <v>5.7089999999999996</v>
      </c>
    </row>
    <row r="190" spans="1:2" x14ac:dyDescent="0.3">
      <c r="A190">
        <v>0.28149999999999997</v>
      </c>
      <c r="B190">
        <v>0.3322</v>
      </c>
    </row>
    <row r="191" spans="1:2" x14ac:dyDescent="0.3">
      <c r="A191">
        <v>22.830500000000001</v>
      </c>
      <c r="B191">
        <v>8.4806000000000008</v>
      </c>
    </row>
    <row r="192" spans="1:2" x14ac:dyDescent="0.3">
      <c r="A192">
        <v>0.27</v>
      </c>
      <c r="B192">
        <v>0.31019999999999998</v>
      </c>
    </row>
    <row r="193" spans="1:2" x14ac:dyDescent="0.3">
      <c r="A193">
        <v>5.9295999999999998</v>
      </c>
      <c r="B193">
        <v>6.2202999999999999</v>
      </c>
    </row>
    <row r="194" spans="1:2" x14ac:dyDescent="0.3">
      <c r="A194">
        <v>0.27089999999999997</v>
      </c>
      <c r="B194">
        <v>0.2833</v>
      </c>
    </row>
    <row r="195" spans="1:2" x14ac:dyDescent="0.3">
      <c r="A195">
        <v>5.7093999999999996</v>
      </c>
      <c r="B195">
        <v>6.4326999999999996</v>
      </c>
    </row>
    <row r="196" spans="1:2" x14ac:dyDescent="0.3">
      <c r="A196">
        <v>0.31580000000000003</v>
      </c>
      <c r="B196">
        <v>0.5575</v>
      </c>
    </row>
    <row r="197" spans="1:2" x14ac:dyDescent="0.3">
      <c r="A197">
        <v>0.2712</v>
      </c>
      <c r="B197">
        <v>0.27360000000000001</v>
      </c>
    </row>
    <row r="198" spans="1:2" x14ac:dyDescent="0.3">
      <c r="A198">
        <v>7.8482000000000003</v>
      </c>
      <c r="B198">
        <v>6.3467000000000002</v>
      </c>
    </row>
    <row r="199" spans="1:2" x14ac:dyDescent="0.3">
      <c r="A199">
        <v>0.25509999999999999</v>
      </c>
      <c r="B199">
        <v>0.28660000000000002</v>
      </c>
    </row>
    <row r="200" spans="1:2" x14ac:dyDescent="0.3">
      <c r="A200">
        <v>5.9100999999999999</v>
      </c>
      <c r="B200">
        <v>6.4913999999999996</v>
      </c>
    </row>
    <row r="201" spans="1:2" x14ac:dyDescent="0.3">
      <c r="A201">
        <v>0.27810000000000001</v>
      </c>
      <c r="B201">
        <v>0.2301</v>
      </c>
    </row>
    <row r="202" spans="1:2" x14ac:dyDescent="0.3">
      <c r="A202">
        <v>6.3459000000000003</v>
      </c>
      <c r="B202">
        <v>8.4678000000000004</v>
      </c>
    </row>
    <row r="203" spans="1:2" x14ac:dyDescent="0.3">
      <c r="A203">
        <v>0.24560000000000001</v>
      </c>
      <c r="B203">
        <v>0.80679999999999996</v>
      </c>
    </row>
    <row r="204" spans="1:2" x14ac:dyDescent="0.3">
      <c r="A204">
        <v>6.2469000000000001</v>
      </c>
      <c r="B204">
        <v>6.9298999999999999</v>
      </c>
    </row>
    <row r="205" spans="1:2" x14ac:dyDescent="0.3">
      <c r="A205">
        <v>0.22689999999999999</v>
      </c>
      <c r="B205">
        <v>0.2616</v>
      </c>
    </row>
    <row r="206" spans="1:2" x14ac:dyDescent="0.3">
      <c r="A206">
        <v>6.274</v>
      </c>
      <c r="B206">
        <v>5.7660999999999998</v>
      </c>
    </row>
    <row r="207" spans="1:2" x14ac:dyDescent="0.3">
      <c r="A207">
        <v>1.9736</v>
      </c>
      <c r="B207">
        <v>3.0379</v>
      </c>
    </row>
    <row r="208" spans="1:2" x14ac:dyDescent="0.3">
      <c r="A208">
        <v>1.0362</v>
      </c>
      <c r="B208">
        <v>1.0504</v>
      </c>
    </row>
    <row r="209" spans="1:2" x14ac:dyDescent="0.3">
      <c r="A209">
        <v>0.42680000000000001</v>
      </c>
      <c r="B209">
        <v>0.68859999999999999</v>
      </c>
    </row>
    <row r="210" spans="1:2" x14ac:dyDescent="0.3">
      <c r="A210">
        <v>0.2452</v>
      </c>
      <c r="B210">
        <v>0.27189999999999998</v>
      </c>
    </row>
    <row r="211" spans="1:2" x14ac:dyDescent="0.3">
      <c r="A211">
        <v>0.61380000000000001</v>
      </c>
      <c r="B211">
        <v>0.50329999999999997</v>
      </c>
    </row>
    <row r="212" spans="1:2" x14ac:dyDescent="0.3">
      <c r="A212">
        <v>0.30470000000000003</v>
      </c>
      <c r="B212">
        <v>0.29270000000000002</v>
      </c>
    </row>
    <row r="213" spans="1:2" x14ac:dyDescent="0.3">
      <c r="A213">
        <v>0.3039</v>
      </c>
      <c r="B213">
        <v>0.36049999999999999</v>
      </c>
    </row>
    <row r="214" spans="1:2" x14ac:dyDescent="0.3">
      <c r="A214">
        <v>0.25619999999999998</v>
      </c>
      <c r="B214">
        <v>0.25790000000000002</v>
      </c>
    </row>
    <row r="215" spans="1:2" x14ac:dyDescent="0.3">
      <c r="A215">
        <v>0.26960000000000001</v>
      </c>
      <c r="B215">
        <v>0.29930000000000001</v>
      </c>
    </row>
    <row r="216" spans="1:2" x14ac:dyDescent="0.3">
      <c r="A216">
        <v>0.2248</v>
      </c>
      <c r="B216">
        <v>0.17469999999999999</v>
      </c>
    </row>
    <row r="217" spans="1:2" x14ac:dyDescent="0.3">
      <c r="A217">
        <v>0.29609999999999997</v>
      </c>
      <c r="B217">
        <v>0.30109999999999998</v>
      </c>
    </row>
    <row r="218" spans="1:2" x14ac:dyDescent="0.3">
      <c r="A218">
        <v>0.21709999999999999</v>
      </c>
      <c r="B218">
        <v>0.2029</v>
      </c>
    </row>
    <row r="219" spans="1:2" x14ac:dyDescent="0.3">
      <c r="A219">
        <v>0.2661</v>
      </c>
      <c r="B219">
        <v>0.40260000000000001</v>
      </c>
    </row>
    <row r="220" spans="1:2" x14ac:dyDescent="0.3">
      <c r="A220">
        <v>0.22789999999999999</v>
      </c>
      <c r="B220">
        <v>0.2006</v>
      </c>
    </row>
    <row r="221" spans="1:2" x14ac:dyDescent="0.3">
      <c r="A221">
        <v>0.28170000000000001</v>
      </c>
      <c r="B221">
        <v>0.27310000000000001</v>
      </c>
    </row>
    <row r="222" spans="1:2" x14ac:dyDescent="0.3">
      <c r="A222">
        <v>0.21970000000000001</v>
      </c>
      <c r="B222">
        <v>0.25569999999999998</v>
      </c>
    </row>
    <row r="223" spans="1:2" x14ac:dyDescent="0.3">
      <c r="A223">
        <v>0.3543</v>
      </c>
      <c r="B223">
        <v>0.32279999999999998</v>
      </c>
    </row>
    <row r="224" spans="1:2" x14ac:dyDescent="0.3">
      <c r="A224">
        <v>0.2397</v>
      </c>
      <c r="B224">
        <v>0.44350000000000001</v>
      </c>
    </row>
    <row r="225" spans="1:2" x14ac:dyDescent="0.3">
      <c r="A225">
        <v>0.26529999999999998</v>
      </c>
      <c r="B225">
        <v>0.28310000000000002</v>
      </c>
    </row>
    <row r="226" spans="1:2" x14ac:dyDescent="0.3">
      <c r="A226">
        <v>0.23949999999999999</v>
      </c>
      <c r="B226">
        <v>0.2198</v>
      </c>
    </row>
    <row r="227" spans="1:2" x14ac:dyDescent="0.3">
      <c r="A227">
        <v>0.2848</v>
      </c>
      <c r="B227">
        <v>0.35709999999999997</v>
      </c>
    </row>
    <row r="228" spans="1:2" x14ac:dyDescent="0.3">
      <c r="A228">
        <v>0.20469999999999999</v>
      </c>
      <c r="B228">
        <v>0.25569999999999998</v>
      </c>
    </row>
    <row r="229" spans="1:2" x14ac:dyDescent="0.3">
      <c r="A229">
        <v>0.28349999999999997</v>
      </c>
      <c r="B229">
        <v>0.3009</v>
      </c>
    </row>
    <row r="230" spans="1:2" x14ac:dyDescent="0.3">
      <c r="A230">
        <v>0.1918</v>
      </c>
      <c r="B230">
        <v>0.21579999999999999</v>
      </c>
    </row>
    <row r="231" spans="1:2" x14ac:dyDescent="0.3">
      <c r="A231">
        <v>0.22770000000000001</v>
      </c>
      <c r="B231">
        <v>0.2717</v>
      </c>
    </row>
    <row r="232" spans="1:2" x14ac:dyDescent="0.3">
      <c r="A232">
        <v>0.19</v>
      </c>
      <c r="B232">
        <v>0.19550000000000001</v>
      </c>
    </row>
    <row r="233" spans="1:2" x14ac:dyDescent="0.3">
      <c r="A233">
        <v>0.26429999999999998</v>
      </c>
      <c r="B233">
        <v>0.30840000000000001</v>
      </c>
    </row>
    <row r="234" spans="1:2" x14ac:dyDescent="0.3">
      <c r="A234">
        <v>0.2203</v>
      </c>
      <c r="B234">
        <v>0.18260000000000001</v>
      </c>
    </row>
    <row r="235" spans="1:2" x14ac:dyDescent="0.3">
      <c r="A235">
        <v>0.2767</v>
      </c>
      <c r="B235">
        <v>0.33110000000000001</v>
      </c>
    </row>
    <row r="236" spans="1:2" x14ac:dyDescent="0.3">
      <c r="A236">
        <v>0.20250000000000001</v>
      </c>
      <c r="B236">
        <v>0.19159999999999999</v>
      </c>
    </row>
    <row r="237" spans="1:2" x14ac:dyDescent="0.3">
      <c r="A237">
        <v>0.26869999999999999</v>
      </c>
      <c r="B237">
        <v>0.25819999999999999</v>
      </c>
    </row>
    <row r="238" spans="1:2" x14ac:dyDescent="0.3">
      <c r="A238">
        <v>0.20530000000000001</v>
      </c>
      <c r="B238">
        <v>0.2089</v>
      </c>
    </row>
    <row r="239" spans="1:2" x14ac:dyDescent="0.3">
      <c r="A239">
        <v>0.25800000000000001</v>
      </c>
      <c r="B239">
        <v>0.25240000000000001</v>
      </c>
    </row>
    <row r="240" spans="1:2" x14ac:dyDescent="0.3">
      <c r="A240">
        <v>0.191</v>
      </c>
      <c r="B240">
        <v>0.1696</v>
      </c>
    </row>
    <row r="241" spans="1:2" x14ac:dyDescent="0.3">
      <c r="A241">
        <v>0.28260000000000002</v>
      </c>
      <c r="B241">
        <v>0.2923</v>
      </c>
    </row>
    <row r="242" spans="1:2" x14ac:dyDescent="0.3">
      <c r="A242">
        <v>0.1988</v>
      </c>
      <c r="B242">
        <v>0.1787</v>
      </c>
    </row>
    <row r="243" spans="1:2" x14ac:dyDescent="0.3">
      <c r="A243">
        <v>0.24310000000000001</v>
      </c>
      <c r="B243">
        <v>0.29530000000000001</v>
      </c>
    </row>
    <row r="244" spans="1:2" x14ac:dyDescent="0.3">
      <c r="A244">
        <v>0.17330000000000001</v>
      </c>
      <c r="B244">
        <v>0.3155</v>
      </c>
    </row>
    <row r="245" spans="1:2" x14ac:dyDescent="0.3">
      <c r="A245">
        <v>0.4909</v>
      </c>
      <c r="B245">
        <v>0.29609999999999997</v>
      </c>
    </row>
    <row r="246" spans="1:2" x14ac:dyDescent="0.3">
      <c r="A246">
        <v>0.21290000000000001</v>
      </c>
      <c r="B246">
        <v>0.20100000000000001</v>
      </c>
    </row>
    <row r="247" spans="1:2" x14ac:dyDescent="0.3">
      <c r="A247">
        <v>0.27800000000000002</v>
      </c>
      <c r="B247">
        <v>0.22339999999999999</v>
      </c>
    </row>
    <row r="248" spans="1:2" x14ac:dyDescent="0.3">
      <c r="A248">
        <v>0.17979999999999999</v>
      </c>
      <c r="B248">
        <v>0.1628</v>
      </c>
    </row>
    <row r="249" spans="1:2" x14ac:dyDescent="0.3">
      <c r="A249">
        <v>0.23699999999999999</v>
      </c>
      <c r="B249">
        <v>0.26700000000000002</v>
      </c>
    </row>
    <row r="250" spans="1:2" x14ac:dyDescent="0.3">
      <c r="A250">
        <v>0.20050000000000001</v>
      </c>
      <c r="B250">
        <v>0.17469999999999999</v>
      </c>
    </row>
    <row r="251" spans="1:2" x14ac:dyDescent="0.3">
      <c r="A251">
        <v>0.3301</v>
      </c>
      <c r="B251">
        <v>0.31940000000000002</v>
      </c>
    </row>
    <row r="252" spans="1:2" x14ac:dyDescent="0.3">
      <c r="A252">
        <v>0.18590000000000001</v>
      </c>
      <c r="B252">
        <v>0.19220000000000001</v>
      </c>
    </row>
    <row r="253" spans="1:2" x14ac:dyDescent="0.3">
      <c r="A253">
        <v>0.4355</v>
      </c>
      <c r="B253">
        <v>0.36880000000000002</v>
      </c>
    </row>
    <row r="254" spans="1:2" x14ac:dyDescent="0.3">
      <c r="A254">
        <v>0.15359999999999999</v>
      </c>
      <c r="B254">
        <v>0.16109999999999999</v>
      </c>
    </row>
    <row r="255" spans="1:2" x14ac:dyDescent="0.3">
      <c r="A255">
        <v>0.19059999999999999</v>
      </c>
      <c r="B255">
        <v>0.29249999999999998</v>
      </c>
    </row>
    <row r="256" spans="1:2" x14ac:dyDescent="0.3">
      <c r="A256">
        <v>0.16</v>
      </c>
      <c r="B256">
        <v>0.1706</v>
      </c>
    </row>
    <row r="257" spans="1:2" x14ac:dyDescent="0.3">
      <c r="A257">
        <v>0.18940000000000001</v>
      </c>
      <c r="B257">
        <v>0.19470000000000001</v>
      </c>
    </row>
    <row r="258" spans="1:2" x14ac:dyDescent="0.3">
      <c r="A258">
        <v>0.15409999999999999</v>
      </c>
      <c r="B258">
        <v>0.1613</v>
      </c>
    </row>
    <row r="259" spans="1:2" x14ac:dyDescent="0.3">
      <c r="A259">
        <v>0.18260000000000001</v>
      </c>
      <c r="B259">
        <v>0.21870000000000001</v>
      </c>
    </row>
    <row r="260" spans="1:2" x14ac:dyDescent="0.3">
      <c r="A260">
        <v>0.1482</v>
      </c>
      <c r="B260">
        <v>0.1731</v>
      </c>
    </row>
    <row r="261" spans="1:2" x14ac:dyDescent="0.3">
      <c r="A261">
        <v>0.23910000000000001</v>
      </c>
      <c r="B261">
        <v>0.26419999999999999</v>
      </c>
    </row>
    <row r="262" spans="1:2" x14ac:dyDescent="0.3">
      <c r="A262">
        <v>0.16930000000000001</v>
      </c>
      <c r="B262">
        <v>0.1714</v>
      </c>
    </row>
    <row r="263" spans="1:2" x14ac:dyDescent="0.3">
      <c r="A263">
        <v>0.19409999999999999</v>
      </c>
      <c r="B263">
        <v>0.1976</v>
      </c>
    </row>
    <row r="264" spans="1:2" x14ac:dyDescent="0.3">
      <c r="A264">
        <v>0.14430000000000001</v>
      </c>
      <c r="B264">
        <v>0.1573</v>
      </c>
    </row>
    <row r="265" spans="1:2" x14ac:dyDescent="0.3">
      <c r="A265">
        <v>0.2127</v>
      </c>
      <c r="B265">
        <v>0.32329999999999998</v>
      </c>
    </row>
    <row r="266" spans="1:2" x14ac:dyDescent="0.3">
      <c r="A266">
        <v>0.15640000000000001</v>
      </c>
      <c r="B266">
        <v>0.16589999999999999</v>
      </c>
    </row>
    <row r="267" spans="1:2" x14ac:dyDescent="0.3">
      <c r="A267">
        <v>0.18609999999999999</v>
      </c>
      <c r="B267">
        <v>0.21029999999999999</v>
      </c>
    </row>
    <row r="268" spans="1:2" x14ac:dyDescent="0.3">
      <c r="A268">
        <v>0.14949999999999999</v>
      </c>
      <c r="B268">
        <v>0.16250000000000001</v>
      </c>
    </row>
    <row r="269" spans="1:2" x14ac:dyDescent="0.3">
      <c r="A269">
        <v>0.21879999999999999</v>
      </c>
      <c r="B269">
        <v>0.28010000000000002</v>
      </c>
    </row>
    <row r="270" spans="1:2" x14ac:dyDescent="0.3">
      <c r="A270">
        <v>0.1535</v>
      </c>
      <c r="B270">
        <v>0.1532</v>
      </c>
    </row>
    <row r="271" spans="1:2" x14ac:dyDescent="0.3">
      <c r="A271">
        <v>0.2205</v>
      </c>
      <c r="B271">
        <v>0.19900000000000001</v>
      </c>
    </row>
    <row r="272" spans="1:2" x14ac:dyDescent="0.3">
      <c r="A272">
        <v>0.18229999999999999</v>
      </c>
      <c r="B272">
        <v>0.16320000000000001</v>
      </c>
    </row>
    <row r="273" spans="1:2" x14ac:dyDescent="0.3">
      <c r="A273">
        <v>0.22220000000000001</v>
      </c>
      <c r="B273">
        <v>0.28320000000000001</v>
      </c>
    </row>
    <row r="274" spans="1:2" x14ac:dyDescent="0.3">
      <c r="A274">
        <v>0.1769</v>
      </c>
      <c r="B274">
        <v>0.19939999999999999</v>
      </c>
    </row>
    <row r="275" spans="1:2" x14ac:dyDescent="0.3">
      <c r="A275">
        <v>0.19059999999999999</v>
      </c>
      <c r="B275">
        <v>0.24729999999999999</v>
      </c>
    </row>
    <row r="276" spans="1:2" x14ac:dyDescent="0.3">
      <c r="A276">
        <v>0.17810000000000001</v>
      </c>
      <c r="B276">
        <v>0.25019999999999998</v>
      </c>
    </row>
    <row r="277" spans="1:2" x14ac:dyDescent="0.3">
      <c r="A277">
        <v>0.25069999999999998</v>
      </c>
      <c r="B277">
        <v>0.48230000000000001</v>
      </c>
    </row>
    <row r="278" spans="1:2" x14ac:dyDescent="0.3">
      <c r="A278">
        <v>0.1512</v>
      </c>
      <c r="B278">
        <v>0.22</v>
      </c>
    </row>
    <row r="279" spans="1:2" x14ac:dyDescent="0.3">
      <c r="A279">
        <v>0.39419999999999999</v>
      </c>
      <c r="B279">
        <v>0.4345</v>
      </c>
    </row>
    <row r="280" spans="1:2" x14ac:dyDescent="0.3">
      <c r="A280">
        <v>0.15670000000000001</v>
      </c>
      <c r="B280">
        <v>0.16070000000000001</v>
      </c>
    </row>
    <row r="281" spans="1:2" x14ac:dyDescent="0.3">
      <c r="A281">
        <v>0.19239999999999999</v>
      </c>
      <c r="B281">
        <v>0.3458</v>
      </c>
    </row>
    <row r="282" spans="1:2" x14ac:dyDescent="0.3">
      <c r="A282">
        <v>0.154</v>
      </c>
      <c r="B282">
        <v>0.16689999999999999</v>
      </c>
    </row>
    <row r="283" spans="1:2" x14ac:dyDescent="0.3">
      <c r="A283">
        <v>0.26740000000000003</v>
      </c>
      <c r="B283">
        <v>0.2263</v>
      </c>
    </row>
    <row r="284" spans="1:2" x14ac:dyDescent="0.3">
      <c r="A284">
        <v>0.95960000000000001</v>
      </c>
      <c r="B284">
        <v>0.17879999999999999</v>
      </c>
    </row>
    <row r="285" spans="1:2" x14ac:dyDescent="0.3">
      <c r="A285">
        <v>0.18140000000000001</v>
      </c>
      <c r="B285">
        <v>0.1928</v>
      </c>
    </row>
    <row r="286" spans="1:2" x14ac:dyDescent="0.3">
      <c r="A286">
        <v>0.14460000000000001</v>
      </c>
      <c r="B286">
        <v>0.16289999999999999</v>
      </c>
    </row>
    <row r="287" spans="1:2" x14ac:dyDescent="0.3">
      <c r="A287">
        <v>0.22539999999999999</v>
      </c>
      <c r="B287">
        <v>0.25280000000000002</v>
      </c>
    </row>
    <row r="288" spans="1:2" x14ac:dyDescent="0.3">
      <c r="A288">
        <v>0.159</v>
      </c>
      <c r="B288">
        <v>0.1492</v>
      </c>
    </row>
    <row r="289" spans="1:2" x14ac:dyDescent="0.3">
      <c r="A289">
        <v>0.22009999999999999</v>
      </c>
      <c r="B289">
        <v>0.18629999999999999</v>
      </c>
    </row>
    <row r="290" spans="1:2" x14ac:dyDescent="0.3">
      <c r="A290">
        <v>0.1431</v>
      </c>
      <c r="B290">
        <v>0.2006</v>
      </c>
    </row>
    <row r="291" spans="1:2" x14ac:dyDescent="0.3">
      <c r="A291">
        <v>0.38229999999999997</v>
      </c>
      <c r="B291">
        <v>0.29299999999999998</v>
      </c>
    </row>
    <row r="292" spans="1:2" x14ac:dyDescent="0.3">
      <c r="A292">
        <v>0.16719999999999999</v>
      </c>
      <c r="B292">
        <v>0.1648</v>
      </c>
    </row>
    <row r="293" spans="1:2" x14ac:dyDescent="0.3">
      <c r="A293">
        <v>0.2094</v>
      </c>
      <c r="B293">
        <v>0.44890000000000002</v>
      </c>
    </row>
    <row r="294" spans="1:2" x14ac:dyDescent="0.3">
      <c r="A294">
        <v>0.15079999999999999</v>
      </c>
      <c r="B294">
        <v>0.16500000000000001</v>
      </c>
    </row>
    <row r="295" spans="1:2" x14ac:dyDescent="0.3">
      <c r="A295">
        <v>0.23469999999999999</v>
      </c>
      <c r="B295">
        <v>0.2359</v>
      </c>
    </row>
    <row r="296" spans="1:2" x14ac:dyDescent="0.3">
      <c r="A296">
        <v>0.17929999999999999</v>
      </c>
      <c r="B296">
        <v>0.19670000000000001</v>
      </c>
    </row>
    <row r="297" spans="1:2" x14ac:dyDescent="0.3">
      <c r="A297">
        <v>0.24970000000000001</v>
      </c>
      <c r="B297">
        <v>0.26040000000000002</v>
      </c>
    </row>
    <row r="298" spans="1:2" x14ac:dyDescent="0.3">
      <c r="A298">
        <v>0.14940000000000001</v>
      </c>
      <c r="B298">
        <v>0.1535</v>
      </c>
    </row>
    <row r="299" spans="1:2" x14ac:dyDescent="0.3">
      <c r="A299">
        <v>0.24149999999999999</v>
      </c>
      <c r="B299">
        <v>0.3165</v>
      </c>
    </row>
    <row r="300" spans="1:2" x14ac:dyDescent="0.3">
      <c r="A300">
        <v>0.20749999999999999</v>
      </c>
      <c r="B300">
        <v>0.41520000000000001</v>
      </c>
    </row>
    <row r="301" spans="1:2" x14ac:dyDescent="0.3">
      <c r="A301">
        <v>0.23080000000000001</v>
      </c>
      <c r="B301">
        <v>0.20169999999999999</v>
      </c>
    </row>
    <row r="302" spans="1:2" x14ac:dyDescent="0.3">
      <c r="A302">
        <v>0.1525</v>
      </c>
      <c r="B302">
        <v>0.1827</v>
      </c>
    </row>
    <row r="303" spans="1:2" x14ac:dyDescent="0.3">
      <c r="A303">
        <v>0.218</v>
      </c>
      <c r="B303">
        <v>0.23710000000000001</v>
      </c>
    </row>
    <row r="304" spans="1:2" x14ac:dyDescent="0.3">
      <c r="A304">
        <v>0.1462</v>
      </c>
      <c r="B304">
        <v>0.18149999999999999</v>
      </c>
    </row>
    <row r="305" spans="1:2" x14ac:dyDescent="0.3">
      <c r="A305">
        <v>0.22509999999999999</v>
      </c>
      <c r="B305">
        <v>0.2326</v>
      </c>
    </row>
    <row r="306" spans="1:2" x14ac:dyDescent="0.3">
      <c r="A306">
        <v>0.2944</v>
      </c>
      <c r="B306">
        <v>0.18540000000000001</v>
      </c>
    </row>
    <row r="307" spans="1:2" x14ac:dyDescent="0.3">
      <c r="A307">
        <v>0.20169999999999999</v>
      </c>
      <c r="B307">
        <v>0.44280000000000003</v>
      </c>
    </row>
    <row r="308" spans="1:2" x14ac:dyDescent="0.3">
      <c r="A308">
        <v>0.14680000000000001</v>
      </c>
      <c r="B308">
        <v>0.16159999999999999</v>
      </c>
    </row>
    <row r="309" spans="1:2" x14ac:dyDescent="0.3">
      <c r="A309">
        <v>0.37869999999999998</v>
      </c>
      <c r="B309">
        <v>0.18840000000000001</v>
      </c>
    </row>
    <row r="310" spans="1:2" x14ac:dyDescent="0.3">
      <c r="A310">
        <v>0.1575</v>
      </c>
      <c r="B310">
        <v>10.1183</v>
      </c>
    </row>
    <row r="311" spans="1:2" x14ac:dyDescent="0.3">
      <c r="A311">
        <v>0.29330000000000001</v>
      </c>
      <c r="B311">
        <v>0.24360000000000001</v>
      </c>
    </row>
    <row r="312" spans="1:2" x14ac:dyDescent="0.3">
      <c r="A312">
        <v>0.13700000000000001</v>
      </c>
      <c r="B312">
        <v>0.19259999999999999</v>
      </c>
    </row>
    <row r="313" spans="1:2" x14ac:dyDescent="0.3">
      <c r="A313">
        <v>0.18049999999999999</v>
      </c>
      <c r="B313">
        <v>0.20280000000000001</v>
      </c>
    </row>
    <row r="314" spans="1:2" x14ac:dyDescent="0.3">
      <c r="A314">
        <v>0.16750000000000001</v>
      </c>
      <c r="B314">
        <v>0.14929999999999999</v>
      </c>
    </row>
    <row r="315" spans="1:2" x14ac:dyDescent="0.3">
      <c r="A315">
        <v>2.9135</v>
      </c>
      <c r="B315">
        <v>3.6347999999999998</v>
      </c>
    </row>
    <row r="316" spans="1:2" x14ac:dyDescent="0.3">
      <c r="A316">
        <v>2.5884</v>
      </c>
      <c r="B316">
        <v>2.5929000000000002</v>
      </c>
    </row>
    <row r="317" spans="1:2" x14ac:dyDescent="0.3">
      <c r="A317">
        <v>2.3944999999999999</v>
      </c>
      <c r="B317">
        <v>2.6053999999999999</v>
      </c>
    </row>
    <row r="318" spans="1:2" x14ac:dyDescent="0.3">
      <c r="A318">
        <v>2.3307000000000002</v>
      </c>
      <c r="B318">
        <v>2.4024000000000001</v>
      </c>
    </row>
    <row r="319" spans="1:2" x14ac:dyDescent="0.3">
      <c r="A319">
        <v>2.4674</v>
      </c>
      <c r="B319">
        <v>2.4022000000000001</v>
      </c>
    </row>
    <row r="320" spans="1:2" x14ac:dyDescent="0.3">
      <c r="A320">
        <v>2.3147000000000002</v>
      </c>
      <c r="B320">
        <v>2.4466999999999999</v>
      </c>
    </row>
    <row r="321" spans="1:2" x14ac:dyDescent="0.3">
      <c r="A321">
        <v>2.9043999999999999</v>
      </c>
      <c r="B321">
        <v>4.3658999999999999</v>
      </c>
    </row>
    <row r="322" spans="1:2" x14ac:dyDescent="0.3">
      <c r="A322">
        <v>3.7082000000000002</v>
      </c>
      <c r="B322">
        <v>4.2786</v>
      </c>
    </row>
    <row r="323" spans="1:2" x14ac:dyDescent="0.3">
      <c r="A323">
        <v>2.9468000000000001</v>
      </c>
      <c r="B323">
        <v>3.081</v>
      </c>
    </row>
    <row r="324" spans="1:2" x14ac:dyDescent="0.3">
      <c r="A324">
        <v>2.5264000000000002</v>
      </c>
      <c r="B324">
        <v>2.4352999999999998</v>
      </c>
    </row>
    <row r="325" spans="1:2" x14ac:dyDescent="0.3">
      <c r="A325">
        <v>2.4948000000000001</v>
      </c>
      <c r="B325">
        <v>4.4142999999999999</v>
      </c>
    </row>
    <row r="326" spans="1:2" x14ac:dyDescent="0.3">
      <c r="A326">
        <v>2.9363000000000001</v>
      </c>
      <c r="B326">
        <v>3.0855999999999999</v>
      </c>
    </row>
    <row r="327" spans="1:2" x14ac:dyDescent="0.3">
      <c r="A327">
        <v>2.7063999999999999</v>
      </c>
      <c r="B327">
        <v>3.6446999999999998</v>
      </c>
    </row>
    <row r="328" spans="1:2" x14ac:dyDescent="0.3">
      <c r="A328">
        <v>3.4626999999999999</v>
      </c>
      <c r="B328">
        <v>2.2875999999999999</v>
      </c>
    </row>
    <row r="329" spans="1:2" x14ac:dyDescent="0.3">
      <c r="A329">
        <v>2.3862999999999999</v>
      </c>
      <c r="B329">
        <v>2.2334999999999998</v>
      </c>
    </row>
    <row r="330" spans="1:2" x14ac:dyDescent="0.3">
      <c r="A330">
        <v>281.88729999999998</v>
      </c>
      <c r="B330">
        <v>281.04610000000002</v>
      </c>
    </row>
    <row r="331" spans="1:2" x14ac:dyDescent="0.3">
      <c r="A331">
        <v>289.63</v>
      </c>
      <c r="B331">
        <v>390.17169999999999</v>
      </c>
    </row>
    <row r="332" spans="1:2" x14ac:dyDescent="0.3">
      <c r="A332">
        <v>274.49009999999998</v>
      </c>
      <c r="B332">
        <v>202.6525</v>
      </c>
    </row>
    <row r="333" spans="1:2" x14ac:dyDescent="0.3">
      <c r="A333">
        <v>219.1763</v>
      </c>
      <c r="B333">
        <v>215.8561</v>
      </c>
    </row>
    <row r="334" spans="1:2" x14ac:dyDescent="0.3">
      <c r="A334">
        <v>235.6087</v>
      </c>
      <c r="B334">
        <v>290.8734</v>
      </c>
    </row>
    <row r="335" spans="1:2" x14ac:dyDescent="0.3">
      <c r="A335">
        <v>204.34649999999999</v>
      </c>
      <c r="B335">
        <v>234.3646</v>
      </c>
    </row>
    <row r="336" spans="1:2" x14ac:dyDescent="0.3">
      <c r="A336">
        <v>160.1754</v>
      </c>
      <c r="B336">
        <v>171.58869999999999</v>
      </c>
    </row>
    <row r="337" spans="1:2" x14ac:dyDescent="0.3">
      <c r="A337">
        <v>212.2963</v>
      </c>
      <c r="B337">
        <v>159.46530000000001</v>
      </c>
    </row>
    <row r="338" spans="1:2" x14ac:dyDescent="0.3">
      <c r="A338">
        <v>152.2422</v>
      </c>
      <c r="B338">
        <v>147.9161</v>
      </c>
    </row>
    <row r="339" spans="1:2" x14ac:dyDescent="0.3">
      <c r="A339">
        <v>168.56030000000001</v>
      </c>
      <c r="B339">
        <v>283.51420000000002</v>
      </c>
    </row>
    <row r="340" spans="1:2" x14ac:dyDescent="0.3">
      <c r="A340">
        <v>215.89859999999999</v>
      </c>
      <c r="B340">
        <v>201.2834</v>
      </c>
    </row>
    <row r="341" spans="1:2" x14ac:dyDescent="0.3">
      <c r="A341">
        <v>150.2056</v>
      </c>
      <c r="B341">
        <v>179.59719999999999</v>
      </c>
    </row>
    <row r="342" spans="1:2" x14ac:dyDescent="0.3">
      <c r="A342">
        <v>155.11199999999999</v>
      </c>
      <c r="B342">
        <v>135.97630000000001</v>
      </c>
    </row>
    <row r="343" spans="1:2" x14ac:dyDescent="0.3">
      <c r="A343">
        <v>173.59</v>
      </c>
      <c r="B343">
        <v>162.465</v>
      </c>
    </row>
    <row r="344" spans="1:2" x14ac:dyDescent="0.3">
      <c r="A344">
        <v>135.57419999999999</v>
      </c>
      <c r="B344">
        <v>155.72900000000001</v>
      </c>
    </row>
    <row r="345" spans="1:2" x14ac:dyDescent="0.3">
      <c r="A345">
        <v>159.13820000000001</v>
      </c>
      <c r="B345">
        <v>185.18950000000001</v>
      </c>
    </row>
    <row r="346" spans="1:2" x14ac:dyDescent="0.3">
      <c r="A346">
        <v>139.28039999999999</v>
      </c>
      <c r="B346">
        <v>127.69799999999999</v>
      </c>
    </row>
    <row r="347" spans="1:2" x14ac:dyDescent="0.3">
      <c r="A347">
        <v>157.2978</v>
      </c>
      <c r="B347">
        <v>147.5025</v>
      </c>
    </row>
    <row r="348" spans="1:2" x14ac:dyDescent="0.3">
      <c r="A348">
        <v>177.83199999999999</v>
      </c>
      <c r="B348">
        <v>174.71789999999999</v>
      </c>
    </row>
    <row r="349" spans="1:2" x14ac:dyDescent="0.3">
      <c r="A349">
        <v>136.7774</v>
      </c>
      <c r="B349">
        <v>127.14570000000001</v>
      </c>
    </row>
    <row r="350" spans="1:2" x14ac:dyDescent="0.3">
      <c r="A350">
        <v>135.19649999999999</v>
      </c>
      <c r="B350">
        <v>169.84350000000001</v>
      </c>
    </row>
    <row r="351" spans="1:2" x14ac:dyDescent="0.3">
      <c r="A351">
        <v>154.5043</v>
      </c>
      <c r="B351">
        <v>241.92420000000001</v>
      </c>
    </row>
    <row r="352" spans="1:2" x14ac:dyDescent="0.3">
      <c r="A352">
        <v>150.06720000000001</v>
      </c>
      <c r="B352">
        <v>186.23560000000001</v>
      </c>
    </row>
    <row r="353" spans="1:2" x14ac:dyDescent="0.3">
      <c r="A353">
        <v>159.0898</v>
      </c>
      <c r="B353">
        <v>153.21420000000001</v>
      </c>
    </row>
    <row r="354" spans="1:2" x14ac:dyDescent="0.3">
      <c r="A354">
        <v>140.25790000000001</v>
      </c>
      <c r="B354">
        <v>141.6549</v>
      </c>
    </row>
    <row r="355" spans="1:2" x14ac:dyDescent="0.3">
      <c r="A355">
        <v>162.2826</v>
      </c>
      <c r="B355">
        <v>146.01929999999999</v>
      </c>
    </row>
    <row r="356" spans="1:2" x14ac:dyDescent="0.3">
      <c r="A356">
        <v>170.16040000000001</v>
      </c>
      <c r="B356">
        <v>146.40989999999999</v>
      </c>
    </row>
    <row r="357" spans="1:2" x14ac:dyDescent="0.3">
      <c r="A357">
        <v>184.11429999999999</v>
      </c>
      <c r="B357">
        <v>148.53139999999999</v>
      </c>
    </row>
    <row r="358" spans="1:2" x14ac:dyDescent="0.3">
      <c r="A358">
        <v>27.132300000000001</v>
      </c>
      <c r="B358">
        <v>29.880500000000001</v>
      </c>
    </row>
    <row r="359" spans="1:2" x14ac:dyDescent="0.3">
      <c r="A359">
        <v>132.56039999999999</v>
      </c>
      <c r="B359">
        <v>119.149</v>
      </c>
    </row>
    <row r="360" spans="1:2" x14ac:dyDescent="0.3">
      <c r="A360">
        <v>24.369900000000001</v>
      </c>
      <c r="B360">
        <v>22.3935</v>
      </c>
    </row>
    <row r="361" spans="1:2" x14ac:dyDescent="0.3">
      <c r="A361">
        <v>33.380800000000001</v>
      </c>
      <c r="B361">
        <v>37.678699999999999</v>
      </c>
    </row>
    <row r="362" spans="1:2" x14ac:dyDescent="0.3">
      <c r="A362">
        <v>27.8612</v>
      </c>
      <c r="B362">
        <v>29.168700000000001</v>
      </c>
    </row>
    <row r="363" spans="1:2" x14ac:dyDescent="0.3">
      <c r="A363">
        <v>40.452100000000002</v>
      </c>
      <c r="B363">
        <v>40.268900000000002</v>
      </c>
    </row>
    <row r="364" spans="1:2" x14ac:dyDescent="0.3">
      <c r="A364">
        <v>160.60929999999999</v>
      </c>
      <c r="B364">
        <v>141.46129999999999</v>
      </c>
    </row>
    <row r="365" spans="1:2" x14ac:dyDescent="0.3">
      <c r="A365">
        <v>33.070999999999998</v>
      </c>
      <c r="B365">
        <v>30.219000000000001</v>
      </c>
    </row>
    <row r="366" spans="1:2" x14ac:dyDescent="0.3">
      <c r="A366">
        <v>26.754999999999999</v>
      </c>
      <c r="B366">
        <v>29.675000000000001</v>
      </c>
    </row>
    <row r="367" spans="1:2" x14ac:dyDescent="0.3">
      <c r="A367">
        <v>1.7813000000000001</v>
      </c>
      <c r="B367">
        <v>3.6278999999999999</v>
      </c>
    </row>
    <row r="368" spans="1:2" x14ac:dyDescent="0.3">
      <c r="A368">
        <v>2.1139999999999999</v>
      </c>
      <c r="B368">
        <v>3.4483000000000001</v>
      </c>
    </row>
    <row r="369" spans="1:2" x14ac:dyDescent="0.3">
      <c r="A369">
        <v>32.453600000000002</v>
      </c>
      <c r="B369">
        <v>36.3202</v>
      </c>
    </row>
    <row r="370" spans="1:2" x14ac:dyDescent="0.3">
      <c r="A370">
        <v>33.526800000000001</v>
      </c>
      <c r="B370">
        <v>43.041600000000003</v>
      </c>
    </row>
    <row r="371" spans="1:2" x14ac:dyDescent="0.3">
      <c r="A371">
        <v>60.917200000000001</v>
      </c>
      <c r="B371">
        <v>68.890500000000003</v>
      </c>
    </row>
    <row r="372" spans="1:2" x14ac:dyDescent="0.3">
      <c r="A372">
        <v>9.9884000000000004</v>
      </c>
      <c r="B372">
        <v>11.133699999999999</v>
      </c>
    </row>
    <row r="373" spans="1:2" x14ac:dyDescent="0.3">
      <c r="A373">
        <v>10.2195</v>
      </c>
      <c r="B373">
        <v>10.581799999999999</v>
      </c>
    </row>
    <row r="374" spans="1:2" x14ac:dyDescent="0.3">
      <c r="A374">
        <v>7.3330000000000002</v>
      </c>
      <c r="B374">
        <v>7.4264999999999999</v>
      </c>
    </row>
    <row r="375" spans="1:2" x14ac:dyDescent="0.3">
      <c r="A375">
        <v>10.435499999999999</v>
      </c>
      <c r="B375">
        <v>9.5957000000000008</v>
      </c>
    </row>
    <row r="376" spans="1:2" x14ac:dyDescent="0.3">
      <c r="A376">
        <v>8.5886999999999993</v>
      </c>
      <c r="B376">
        <v>7.7070999999999996</v>
      </c>
    </row>
    <row r="377" spans="1:2" x14ac:dyDescent="0.3">
      <c r="A377">
        <v>7.9227999999999996</v>
      </c>
      <c r="B377">
        <v>7.3975999999999997</v>
      </c>
    </row>
    <row r="378" spans="1:2" x14ac:dyDescent="0.3">
      <c r="A378">
        <v>10.2865</v>
      </c>
      <c r="B378">
        <v>7.5391000000000004</v>
      </c>
    </row>
    <row r="379" spans="1:2" x14ac:dyDescent="0.3">
      <c r="A379">
        <v>7.6585999999999999</v>
      </c>
      <c r="B379">
        <v>7.7537000000000003</v>
      </c>
    </row>
    <row r="380" spans="1:2" x14ac:dyDescent="0.3">
      <c r="A380">
        <v>7.0769000000000002</v>
      </c>
      <c r="B380">
        <v>7.0940000000000003</v>
      </c>
    </row>
    <row r="381" spans="1:2" x14ac:dyDescent="0.3">
      <c r="A381">
        <v>9.9079999999999995</v>
      </c>
      <c r="B381">
        <v>7.9905999999999997</v>
      </c>
    </row>
    <row r="382" spans="1:2" x14ac:dyDescent="0.3">
      <c r="A382">
        <v>8.8824000000000005</v>
      </c>
      <c r="B382">
        <v>9.1829000000000001</v>
      </c>
    </row>
    <row r="383" spans="1:2" x14ac:dyDescent="0.3">
      <c r="A383">
        <v>7.5762</v>
      </c>
      <c r="B383">
        <v>6.6224999999999996</v>
      </c>
    </row>
    <row r="384" spans="1:2" x14ac:dyDescent="0.3">
      <c r="A384">
        <v>7.6830999999999996</v>
      </c>
      <c r="B384">
        <v>7.6069000000000004</v>
      </c>
    </row>
    <row r="385" spans="1:2" x14ac:dyDescent="0.3">
      <c r="A385">
        <v>8.2263999999999999</v>
      </c>
      <c r="B385">
        <v>8.9410000000000007</v>
      </c>
    </row>
    <row r="386" spans="1:2" x14ac:dyDescent="0.3">
      <c r="A386">
        <v>8.3056999999999999</v>
      </c>
      <c r="B386">
        <v>7.5620000000000003</v>
      </c>
    </row>
    <row r="387" spans="1:2" x14ac:dyDescent="0.3">
      <c r="A387">
        <v>6.4630999999999998</v>
      </c>
      <c r="B387">
        <v>7.5792000000000002</v>
      </c>
    </row>
    <row r="388" spans="1:2" x14ac:dyDescent="0.3">
      <c r="A388">
        <v>7.4943999999999997</v>
      </c>
      <c r="B388">
        <v>7.7605000000000004</v>
      </c>
    </row>
    <row r="389" spans="1:2" x14ac:dyDescent="0.3">
      <c r="A389">
        <v>7.0213999999999999</v>
      </c>
      <c r="B389">
        <v>7.6121999999999996</v>
      </c>
    </row>
    <row r="390" spans="1:2" x14ac:dyDescent="0.3">
      <c r="A390">
        <v>7.0187999999999997</v>
      </c>
      <c r="B390">
        <v>7.0667</v>
      </c>
    </row>
    <row r="391" spans="1:2" x14ac:dyDescent="0.3">
      <c r="A391">
        <v>8.0426000000000002</v>
      </c>
      <c r="B391">
        <v>7.4646999999999997</v>
      </c>
    </row>
    <row r="392" spans="1:2" x14ac:dyDescent="0.3">
      <c r="A392">
        <v>28.221800000000002</v>
      </c>
      <c r="B392">
        <v>29.5838</v>
      </c>
    </row>
    <row r="393" spans="1:2" x14ac:dyDescent="0.3">
      <c r="A393">
        <v>7.3771000000000004</v>
      </c>
      <c r="B393">
        <v>7.9546000000000001</v>
      </c>
    </row>
    <row r="394" spans="1:2" x14ac:dyDescent="0.3">
      <c r="A394">
        <v>7.2972000000000001</v>
      </c>
      <c r="B394">
        <v>9.7329000000000008</v>
      </c>
    </row>
    <row r="395" spans="1:2" x14ac:dyDescent="0.3">
      <c r="A395">
        <v>8.1415000000000006</v>
      </c>
      <c r="B395">
        <v>10.3134</v>
      </c>
    </row>
    <row r="396" spans="1:2" x14ac:dyDescent="0.3">
      <c r="A396">
        <v>150.62989999999999</v>
      </c>
      <c r="B396">
        <v>158.4135</v>
      </c>
    </row>
    <row r="397" spans="1:2" x14ac:dyDescent="0.3">
      <c r="A397">
        <v>139.1096</v>
      </c>
      <c r="B397">
        <v>161.31569999999999</v>
      </c>
    </row>
    <row r="398" spans="1:2" x14ac:dyDescent="0.3">
      <c r="A398">
        <v>143.72890000000001</v>
      </c>
      <c r="B398">
        <v>180.33420000000001</v>
      </c>
    </row>
    <row r="399" spans="1:2" x14ac:dyDescent="0.3">
      <c r="A399">
        <v>173.17670000000001</v>
      </c>
      <c r="B399">
        <v>162.20140000000001</v>
      </c>
    </row>
    <row r="400" spans="1:2" x14ac:dyDescent="0.3">
      <c r="A400">
        <v>150.23249999999999</v>
      </c>
      <c r="B400">
        <v>148.21469999999999</v>
      </c>
    </row>
    <row r="401" spans="1:2" x14ac:dyDescent="0.3">
      <c r="A401">
        <v>142.19149999999999</v>
      </c>
      <c r="B401">
        <v>172.7501</v>
      </c>
    </row>
    <row r="402" spans="1:2" x14ac:dyDescent="0.3">
      <c r="A402">
        <v>141.9409</v>
      </c>
      <c r="B402">
        <v>159.61250000000001</v>
      </c>
    </row>
    <row r="403" spans="1:2" x14ac:dyDescent="0.3">
      <c r="A403">
        <v>141.93260000000001</v>
      </c>
      <c r="B403">
        <v>167.09360000000001</v>
      </c>
    </row>
    <row r="404" spans="1:2" x14ac:dyDescent="0.3">
      <c r="A404">
        <v>140.19980000000001</v>
      </c>
      <c r="B404">
        <v>147.15119999999999</v>
      </c>
    </row>
    <row r="405" spans="1:2" x14ac:dyDescent="0.3">
      <c r="A405">
        <v>143.47190000000001</v>
      </c>
      <c r="B405">
        <v>141.4221</v>
      </c>
    </row>
    <row r="406" spans="1:2" x14ac:dyDescent="0.3">
      <c r="A406">
        <v>149.17619999999999</v>
      </c>
      <c r="B406">
        <v>179.69970000000001</v>
      </c>
    </row>
    <row r="407" spans="1:2" x14ac:dyDescent="0.3">
      <c r="A407">
        <v>145.39500000000001</v>
      </c>
      <c r="B407">
        <v>139.8355</v>
      </c>
    </row>
    <row r="408" spans="1:2" x14ac:dyDescent="0.3">
      <c r="A408">
        <v>159.9323</v>
      </c>
      <c r="B408">
        <v>148.173</v>
      </c>
    </row>
    <row r="409" spans="1:2" x14ac:dyDescent="0.3">
      <c r="A409">
        <v>152.42939999999999</v>
      </c>
      <c r="B409">
        <v>139.88460000000001</v>
      </c>
    </row>
    <row r="410" spans="1:2" x14ac:dyDescent="0.3">
      <c r="A410">
        <v>143.46940000000001</v>
      </c>
      <c r="B410">
        <v>146.77099999999999</v>
      </c>
    </row>
    <row r="411" spans="1:2" x14ac:dyDescent="0.3">
      <c r="A411">
        <v>141.64689999999999</v>
      </c>
      <c r="B411">
        <v>153.09309999999999</v>
      </c>
    </row>
    <row r="412" spans="1:2" x14ac:dyDescent="0.3">
      <c r="A412">
        <v>142.4683</v>
      </c>
      <c r="B412">
        <v>142.19489999999999</v>
      </c>
    </row>
    <row r="413" spans="1:2" x14ac:dyDescent="0.3">
      <c r="A413">
        <v>138.15469999999999</v>
      </c>
      <c r="B413">
        <v>135.9667</v>
      </c>
    </row>
    <row r="414" spans="1:2" x14ac:dyDescent="0.3">
      <c r="A414">
        <v>151.97280000000001</v>
      </c>
      <c r="B414">
        <v>144.74</v>
      </c>
    </row>
    <row r="415" spans="1:2" x14ac:dyDescent="0.3">
      <c r="A415">
        <v>165.99019999999999</v>
      </c>
      <c r="B415">
        <v>141.04390000000001</v>
      </c>
    </row>
    <row r="416" spans="1:2" x14ac:dyDescent="0.3">
      <c r="A416">
        <v>171.04939999999999</v>
      </c>
      <c r="B416">
        <v>186.4751</v>
      </c>
    </row>
    <row r="417" spans="1:2" x14ac:dyDescent="0.3">
      <c r="A417">
        <v>140.13159999999999</v>
      </c>
      <c r="B417">
        <v>163.88120000000001</v>
      </c>
    </row>
    <row r="418" spans="1:2" x14ac:dyDescent="0.3">
      <c r="A418">
        <v>149.1651</v>
      </c>
      <c r="B418">
        <v>149.09630000000001</v>
      </c>
    </row>
    <row r="419" spans="1:2" x14ac:dyDescent="0.3">
      <c r="A419">
        <v>152.62729999999999</v>
      </c>
      <c r="B419">
        <v>139.67859999999999</v>
      </c>
    </row>
    <row r="420" spans="1:2" x14ac:dyDescent="0.3">
      <c r="A420">
        <v>134.97110000000001</v>
      </c>
      <c r="B420">
        <v>151.43790000000001</v>
      </c>
    </row>
    <row r="421" spans="1:2" x14ac:dyDescent="0.3">
      <c r="A421">
        <v>145.97489999999999</v>
      </c>
      <c r="B421">
        <v>140.30539999999999</v>
      </c>
    </row>
    <row r="422" spans="1:2" x14ac:dyDescent="0.3">
      <c r="A422">
        <v>147.30959999999999</v>
      </c>
      <c r="B422">
        <v>138.38249999999999</v>
      </c>
    </row>
    <row r="423" spans="1:2" x14ac:dyDescent="0.3">
      <c r="A423">
        <v>159.6268</v>
      </c>
      <c r="B423">
        <v>141.42310000000001</v>
      </c>
    </row>
    <row r="424" spans="1:2" x14ac:dyDescent="0.3">
      <c r="A424">
        <v>144.1592</v>
      </c>
      <c r="B424">
        <v>144.1131</v>
      </c>
    </row>
    <row r="425" spans="1:2" x14ac:dyDescent="0.3">
      <c r="A425">
        <v>181.911</v>
      </c>
      <c r="B425">
        <v>155.27250000000001</v>
      </c>
    </row>
    <row r="426" spans="1:2" x14ac:dyDescent="0.3">
      <c r="A426">
        <v>115.88460000000001</v>
      </c>
      <c r="B426">
        <v>116.6365</v>
      </c>
    </row>
    <row r="427" spans="1:2" x14ac:dyDescent="0.3">
      <c r="A427">
        <v>22.999600000000001</v>
      </c>
      <c r="B427">
        <v>21.611999999999998</v>
      </c>
    </row>
    <row r="428" spans="1:2" x14ac:dyDescent="0.3">
      <c r="A428">
        <v>28.9907</v>
      </c>
      <c r="B428">
        <v>30.0044</v>
      </c>
    </row>
    <row r="429" spans="1:2" x14ac:dyDescent="0.3">
      <c r="A429">
        <v>32.543799999999997</v>
      </c>
      <c r="B429">
        <v>30.4681</v>
      </c>
    </row>
    <row r="430" spans="1:2" x14ac:dyDescent="0.3">
      <c r="A430">
        <v>28.220500000000001</v>
      </c>
      <c r="B430">
        <v>27.141400000000001</v>
      </c>
    </row>
    <row r="431" spans="1:2" x14ac:dyDescent="0.3">
      <c r="A431">
        <v>3.2448000000000001</v>
      </c>
      <c r="B431">
        <v>4.6406000000000001</v>
      </c>
    </row>
    <row r="432" spans="1:2" x14ac:dyDescent="0.3">
      <c r="A432">
        <v>1.7021999999999999</v>
      </c>
      <c r="B432">
        <v>1.5949</v>
      </c>
    </row>
    <row r="433" spans="1:2" x14ac:dyDescent="0.3">
      <c r="A433">
        <v>104.962</v>
      </c>
      <c r="B433">
        <v>104.3437</v>
      </c>
    </row>
    <row r="434" spans="1:2" x14ac:dyDescent="0.3">
      <c r="A434">
        <v>103.0942</v>
      </c>
      <c r="B434">
        <v>117.52930000000001</v>
      </c>
    </row>
    <row r="435" spans="1:2" x14ac:dyDescent="0.3">
      <c r="A435">
        <v>112.235</v>
      </c>
      <c r="B435">
        <v>118.93729999999999</v>
      </c>
    </row>
    <row r="436" spans="1:2" x14ac:dyDescent="0.3">
      <c r="A436">
        <v>108.59780000000001</v>
      </c>
      <c r="B436">
        <v>111.46899999999999</v>
      </c>
    </row>
    <row r="437" spans="1:2" x14ac:dyDescent="0.3">
      <c r="A437">
        <v>103.0877</v>
      </c>
      <c r="B437">
        <v>103.8122</v>
      </c>
    </row>
    <row r="438" spans="1:2" x14ac:dyDescent="0.3">
      <c r="A438">
        <v>119.3892</v>
      </c>
      <c r="B438">
        <v>145.7542</v>
      </c>
    </row>
    <row r="439" spans="1:2" x14ac:dyDescent="0.3">
      <c r="A439">
        <v>112.9836</v>
      </c>
      <c r="B439">
        <v>116.5663</v>
      </c>
    </row>
    <row r="440" spans="1:2" x14ac:dyDescent="0.3">
      <c r="A440">
        <v>108.6135</v>
      </c>
      <c r="B440">
        <v>106.8348</v>
      </c>
    </row>
    <row r="441" spans="1:2" x14ac:dyDescent="0.3">
      <c r="A441">
        <v>97.547499999999999</v>
      </c>
      <c r="B441">
        <v>101.456</v>
      </c>
    </row>
    <row r="442" spans="1:2" x14ac:dyDescent="0.3">
      <c r="A442">
        <v>95.546599999999998</v>
      </c>
      <c r="B442">
        <v>105.8997</v>
      </c>
    </row>
    <row r="443" spans="1:2" x14ac:dyDescent="0.3">
      <c r="A443">
        <v>100.06010000000001</v>
      </c>
      <c r="B443">
        <v>102.3942</v>
      </c>
    </row>
    <row r="444" spans="1:2" x14ac:dyDescent="0.3">
      <c r="A444">
        <v>101.1823</v>
      </c>
      <c r="B444">
        <v>102.3867</v>
      </c>
    </row>
    <row r="445" spans="1:2" x14ac:dyDescent="0.3">
      <c r="A445">
        <v>97.114500000000007</v>
      </c>
      <c r="B445">
        <v>98.069400000000002</v>
      </c>
    </row>
    <row r="446" spans="1:2" x14ac:dyDescent="0.3">
      <c r="A446">
        <v>95.038200000000003</v>
      </c>
      <c r="B446">
        <v>106.3704</v>
      </c>
    </row>
    <row r="447" spans="1:2" x14ac:dyDescent="0.3">
      <c r="A447">
        <v>31.697500000000002</v>
      </c>
      <c r="B447">
        <v>34.727499999999999</v>
      </c>
    </row>
    <row r="448" spans="1:2" x14ac:dyDescent="0.3">
      <c r="A448">
        <v>30.9377</v>
      </c>
      <c r="B448">
        <v>27.8704</v>
      </c>
    </row>
    <row r="449" spans="1:2" x14ac:dyDescent="0.3">
      <c r="A449">
        <v>30.470099999999999</v>
      </c>
      <c r="B449">
        <v>31.702500000000001</v>
      </c>
    </row>
    <row r="450" spans="1:2" x14ac:dyDescent="0.3">
      <c r="A450">
        <v>2.6505999999999998</v>
      </c>
      <c r="B450">
        <v>4.2195</v>
      </c>
    </row>
    <row r="451" spans="1:2" x14ac:dyDescent="0.3">
      <c r="A451">
        <v>101.00879999999999</v>
      </c>
      <c r="B451">
        <v>152.6952</v>
      </c>
    </row>
    <row r="452" spans="1:2" x14ac:dyDescent="0.3">
      <c r="A452">
        <v>103.12090000000001</v>
      </c>
      <c r="B452">
        <v>104.6691</v>
      </c>
    </row>
    <row r="453" spans="1:2" x14ac:dyDescent="0.3">
      <c r="A453">
        <v>30.653400000000001</v>
      </c>
      <c r="B453">
        <v>38.825600000000001</v>
      </c>
    </row>
    <row r="454" spans="1:2" x14ac:dyDescent="0.3">
      <c r="A454">
        <v>116.69240000000001</v>
      </c>
      <c r="B454">
        <v>121.9316</v>
      </c>
    </row>
    <row r="455" spans="1:2" x14ac:dyDescent="0.3">
      <c r="A455">
        <v>116.9537</v>
      </c>
      <c r="B455">
        <v>118.3943</v>
      </c>
    </row>
    <row r="456" spans="1:2" x14ac:dyDescent="0.3">
      <c r="A456">
        <v>115.4298</v>
      </c>
      <c r="B456">
        <v>111.1888</v>
      </c>
    </row>
    <row r="457" spans="1:2" x14ac:dyDescent="0.3">
      <c r="A457">
        <v>141.5985</v>
      </c>
      <c r="B457">
        <v>137.54310000000001</v>
      </c>
    </row>
    <row r="458" spans="1:2" x14ac:dyDescent="0.3">
      <c r="A458">
        <v>111.2711</v>
      </c>
      <c r="B458">
        <v>116.1835</v>
      </c>
    </row>
    <row r="459" spans="1:2" x14ac:dyDescent="0.3">
      <c r="A459">
        <v>102.7829</v>
      </c>
      <c r="B459">
        <v>123.83620000000001</v>
      </c>
    </row>
    <row r="460" spans="1:2" x14ac:dyDescent="0.3">
      <c r="A460">
        <v>103.974</v>
      </c>
      <c r="B460">
        <v>114.9436</v>
      </c>
    </row>
    <row r="461" spans="1:2" x14ac:dyDescent="0.3">
      <c r="A461">
        <v>131.06739999999999</v>
      </c>
      <c r="B461">
        <v>141.03100000000001</v>
      </c>
    </row>
    <row r="462" spans="1:2" x14ac:dyDescent="0.3">
      <c r="A462">
        <v>143.26249999999999</v>
      </c>
      <c r="B462">
        <v>136.79050000000001</v>
      </c>
    </row>
    <row r="463" spans="1:2" x14ac:dyDescent="0.3">
      <c r="A463">
        <v>143.42320000000001</v>
      </c>
      <c r="B463">
        <v>136.4359</v>
      </c>
    </row>
    <row r="464" spans="1:2" x14ac:dyDescent="0.3">
      <c r="A464">
        <v>116.104</v>
      </c>
      <c r="B464">
        <v>124.352</v>
      </c>
    </row>
    <row r="465" spans="1:2" x14ac:dyDescent="0.3">
      <c r="A465">
        <v>109.2109</v>
      </c>
      <c r="B465">
        <v>137.61070000000001</v>
      </c>
    </row>
    <row r="466" spans="1:2" x14ac:dyDescent="0.3">
      <c r="A466">
        <v>111.2696</v>
      </c>
      <c r="B466">
        <v>113.6617</v>
      </c>
    </row>
    <row r="467" spans="1:2" x14ac:dyDescent="0.3">
      <c r="A467">
        <v>129.20939999999999</v>
      </c>
      <c r="B467">
        <v>133.07550000000001</v>
      </c>
    </row>
    <row r="468" spans="1:2" x14ac:dyDescent="0.3">
      <c r="A468">
        <v>145.46430000000001</v>
      </c>
      <c r="B468">
        <v>131.6651</v>
      </c>
    </row>
    <row r="469" spans="1:2" x14ac:dyDescent="0.3">
      <c r="A469">
        <v>124.75749999999999</v>
      </c>
      <c r="B469">
        <v>123.0523</v>
      </c>
    </row>
    <row r="470" spans="1:2" x14ac:dyDescent="0.3">
      <c r="A470">
        <v>121.29259999999999</v>
      </c>
      <c r="B470">
        <v>105.8673</v>
      </c>
    </row>
    <row r="471" spans="1:2" x14ac:dyDescent="0.3">
      <c r="A471">
        <v>110.5552</v>
      </c>
      <c r="B471">
        <v>105.68129999999999</v>
      </c>
    </row>
    <row r="472" spans="1:2" x14ac:dyDescent="0.3">
      <c r="A472">
        <v>142.42490000000001</v>
      </c>
      <c r="B472">
        <v>130.977</v>
      </c>
    </row>
    <row r="473" spans="1:2" x14ac:dyDescent="0.3">
      <c r="A473">
        <v>137.05959999999999</v>
      </c>
      <c r="B473">
        <v>158.03630000000001</v>
      </c>
    </row>
    <row r="474" spans="1:2" x14ac:dyDescent="0.3">
      <c r="A474">
        <v>156.55840000000001</v>
      </c>
      <c r="B474">
        <v>155.64179999999999</v>
      </c>
    </row>
    <row r="475" spans="1:2" x14ac:dyDescent="0.3">
      <c r="A475">
        <v>120.8026</v>
      </c>
      <c r="B475">
        <v>107.00709999999999</v>
      </c>
    </row>
    <row r="476" spans="1:2" x14ac:dyDescent="0.3">
      <c r="A476">
        <v>196.67959999999999</v>
      </c>
      <c r="B476">
        <v>115.9871</v>
      </c>
    </row>
    <row r="477" spans="1:2" x14ac:dyDescent="0.3">
      <c r="A477">
        <v>109.4323</v>
      </c>
      <c r="B477">
        <v>105.1412</v>
      </c>
    </row>
    <row r="478" spans="1:2" x14ac:dyDescent="0.3">
      <c r="A478">
        <v>149.35480000000001</v>
      </c>
      <c r="B478">
        <v>142.73599999999999</v>
      </c>
    </row>
    <row r="479" spans="1:2" x14ac:dyDescent="0.3">
      <c r="A479">
        <v>154.83699999999999</v>
      </c>
      <c r="B479">
        <v>142.83260000000001</v>
      </c>
    </row>
    <row r="480" spans="1:2" x14ac:dyDescent="0.3">
      <c r="A480">
        <v>136.81389999999999</v>
      </c>
      <c r="B480">
        <v>147.67500000000001</v>
      </c>
    </row>
    <row r="481" spans="1:2" x14ac:dyDescent="0.3">
      <c r="A481">
        <v>107.313</v>
      </c>
      <c r="B481">
        <v>137.29900000000001</v>
      </c>
    </row>
    <row r="482" spans="1:2" x14ac:dyDescent="0.3">
      <c r="A482">
        <v>21.978000000000002</v>
      </c>
      <c r="B482">
        <v>20.751200000000001</v>
      </c>
    </row>
    <row r="483" spans="1:2" x14ac:dyDescent="0.3">
      <c r="A483">
        <v>144.84479999999999</v>
      </c>
      <c r="B483">
        <v>138.71379999999999</v>
      </c>
    </row>
    <row r="484" spans="1:2" x14ac:dyDescent="0.3">
      <c r="A484">
        <v>19.114799999999999</v>
      </c>
      <c r="B484">
        <v>21.577999999999999</v>
      </c>
    </row>
    <row r="485" spans="1:2" x14ac:dyDescent="0.3">
      <c r="A485">
        <v>18.122699999999998</v>
      </c>
      <c r="B485">
        <v>19.584299999999999</v>
      </c>
    </row>
    <row r="486" spans="1:2" x14ac:dyDescent="0.3">
      <c r="A486">
        <v>19.706600000000002</v>
      </c>
      <c r="B486">
        <v>18.247900000000001</v>
      </c>
    </row>
    <row r="487" spans="1:2" x14ac:dyDescent="0.3">
      <c r="A487">
        <v>26.2742</v>
      </c>
      <c r="B487">
        <v>22.6112</v>
      </c>
    </row>
    <row r="488" spans="1:2" x14ac:dyDescent="0.3">
      <c r="A488">
        <v>33.146599999999999</v>
      </c>
      <c r="B488">
        <v>33.332500000000003</v>
      </c>
    </row>
    <row r="489" spans="1:2" x14ac:dyDescent="0.3">
      <c r="A489">
        <v>29.018899999999999</v>
      </c>
      <c r="B489">
        <v>36.846400000000003</v>
      </c>
    </row>
    <row r="490" spans="1:2" x14ac:dyDescent="0.3">
      <c r="A490">
        <v>27.3889</v>
      </c>
      <c r="B490">
        <v>26.667400000000001</v>
      </c>
    </row>
    <row r="491" spans="1:2" x14ac:dyDescent="0.3">
      <c r="A491">
        <v>2.9264000000000001</v>
      </c>
      <c r="B491">
        <v>4.6032000000000002</v>
      </c>
    </row>
    <row r="492" spans="1:2" x14ac:dyDescent="0.3">
      <c r="A492">
        <v>1.9904999999999999</v>
      </c>
      <c r="B492">
        <v>1.7401</v>
      </c>
    </row>
    <row r="493" spans="1:2" x14ac:dyDescent="0.3">
      <c r="A493">
        <v>7.5641999999999996</v>
      </c>
      <c r="B493">
        <v>8.3252000000000006</v>
      </c>
    </row>
    <row r="494" spans="1:2" x14ac:dyDescent="0.3">
      <c r="A494">
        <v>33.894500000000001</v>
      </c>
      <c r="B494">
        <v>34.549300000000002</v>
      </c>
    </row>
    <row r="495" spans="1:2" x14ac:dyDescent="0.3">
      <c r="A495">
        <v>39.1494</v>
      </c>
      <c r="B495">
        <v>35.734299999999998</v>
      </c>
    </row>
    <row r="496" spans="1:2" x14ac:dyDescent="0.3">
      <c r="A496">
        <v>30.995999999999999</v>
      </c>
      <c r="B496">
        <v>30.1845</v>
      </c>
    </row>
    <row r="497" spans="1:2" x14ac:dyDescent="0.3">
      <c r="A497">
        <v>31.009699999999999</v>
      </c>
      <c r="B497">
        <v>32.128500000000003</v>
      </c>
    </row>
    <row r="498" spans="1:2" x14ac:dyDescent="0.3">
      <c r="A498">
        <v>34.872100000000003</v>
      </c>
      <c r="B498">
        <v>31.260300000000001</v>
      </c>
    </row>
    <row r="499" spans="1:2" x14ac:dyDescent="0.3">
      <c r="A499">
        <v>34.529299999999999</v>
      </c>
      <c r="B499">
        <v>34.188699999999997</v>
      </c>
    </row>
    <row r="500" spans="1:2" x14ac:dyDescent="0.3">
      <c r="A500">
        <v>7.2431000000000001</v>
      </c>
      <c r="B500">
        <v>7.8259999999999996</v>
      </c>
    </row>
    <row r="501" spans="1:2" x14ac:dyDescent="0.3">
      <c r="A501">
        <v>57.644399999999997</v>
      </c>
      <c r="B501">
        <v>35.5745</v>
      </c>
    </row>
    <row r="502" spans="1:2" x14ac:dyDescent="0.3">
      <c r="A502">
        <v>6.0831</v>
      </c>
      <c r="B502">
        <v>6.5572999999999997</v>
      </c>
    </row>
    <row r="503" spans="1:2" x14ac:dyDescent="0.3">
      <c r="A503">
        <v>31.098400000000002</v>
      </c>
      <c r="B503">
        <v>33.272199999999998</v>
      </c>
    </row>
    <row r="504" spans="1:2" x14ac:dyDescent="0.3">
      <c r="A504">
        <v>7.1544999999999996</v>
      </c>
      <c r="B504">
        <v>6.3178000000000001</v>
      </c>
    </row>
    <row r="505" spans="1:2" x14ac:dyDescent="0.3">
      <c r="A505">
        <v>35.402799999999999</v>
      </c>
      <c r="B505">
        <v>35.1098</v>
      </c>
    </row>
    <row r="506" spans="1:2" x14ac:dyDescent="0.3">
      <c r="A506">
        <v>6.0106000000000002</v>
      </c>
      <c r="B506">
        <v>6.7472000000000003</v>
      </c>
    </row>
    <row r="507" spans="1:2" x14ac:dyDescent="0.3">
      <c r="A507">
        <v>34.391300000000001</v>
      </c>
      <c r="B507">
        <v>32.317399999999999</v>
      </c>
    </row>
    <row r="508" spans="1:2" x14ac:dyDescent="0.3">
      <c r="A508">
        <v>6.6079999999999997</v>
      </c>
      <c r="B508">
        <v>6.05</v>
      </c>
    </row>
    <row r="509" spans="1:2" x14ac:dyDescent="0.3">
      <c r="A509">
        <v>121.617</v>
      </c>
      <c r="B509">
        <v>35.007199999999997</v>
      </c>
    </row>
    <row r="510" spans="1:2" x14ac:dyDescent="0.3">
      <c r="A510">
        <v>5.9386000000000001</v>
      </c>
      <c r="B510">
        <v>6.1783000000000001</v>
      </c>
    </row>
    <row r="511" spans="1:2" x14ac:dyDescent="0.3">
      <c r="A511">
        <v>32.073300000000003</v>
      </c>
      <c r="B511">
        <v>34.6541</v>
      </c>
    </row>
    <row r="512" spans="1:2" x14ac:dyDescent="0.3">
      <c r="A512">
        <v>7.7819000000000003</v>
      </c>
      <c r="B512">
        <v>6.9748000000000001</v>
      </c>
    </row>
    <row r="513" spans="1:2" x14ac:dyDescent="0.3">
      <c r="A513">
        <v>31.865200000000002</v>
      </c>
      <c r="B513">
        <v>32.956899999999997</v>
      </c>
    </row>
    <row r="514" spans="1:2" x14ac:dyDescent="0.3">
      <c r="A514">
        <v>6.5393999999999997</v>
      </c>
      <c r="B514">
        <v>6.4699</v>
      </c>
    </row>
    <row r="515" spans="1:2" x14ac:dyDescent="0.3">
      <c r="A515">
        <v>39.335799999999999</v>
      </c>
      <c r="B515">
        <v>39.658700000000003</v>
      </c>
    </row>
    <row r="516" spans="1:2" x14ac:dyDescent="0.3">
      <c r="A516">
        <v>31.866499999999998</v>
      </c>
      <c r="B516">
        <v>30.5671</v>
      </c>
    </row>
    <row r="517" spans="1:2" x14ac:dyDescent="0.3">
      <c r="A517">
        <v>32.083599999999997</v>
      </c>
      <c r="B517">
        <v>28.6341</v>
      </c>
    </row>
    <row r="518" spans="1:2" x14ac:dyDescent="0.3">
      <c r="A518">
        <v>8.8569999999999993</v>
      </c>
      <c r="B518">
        <v>8.2239000000000004</v>
      </c>
    </row>
    <row r="519" spans="1:2" x14ac:dyDescent="0.3">
      <c r="A519">
        <v>39.102499999999999</v>
      </c>
      <c r="B519">
        <v>75.841499999999996</v>
      </c>
    </row>
    <row r="520" spans="1:2" x14ac:dyDescent="0.3">
      <c r="A520">
        <v>6.1997</v>
      </c>
      <c r="B520">
        <v>6.3482000000000003</v>
      </c>
    </row>
    <row r="521" spans="1:2" x14ac:dyDescent="0.3">
      <c r="A521">
        <v>37.511099999999999</v>
      </c>
      <c r="B521">
        <v>44.735199999999999</v>
      </c>
    </row>
    <row r="522" spans="1:2" x14ac:dyDescent="0.3">
      <c r="A522">
        <v>7.7451999999999996</v>
      </c>
      <c r="B522">
        <v>8.6454000000000004</v>
      </c>
    </row>
    <row r="523" spans="1:2" x14ac:dyDescent="0.3">
      <c r="A523">
        <v>36.235100000000003</v>
      </c>
      <c r="B523">
        <v>35.514400000000002</v>
      </c>
    </row>
    <row r="524" spans="1:2" x14ac:dyDescent="0.3">
      <c r="A524">
        <v>10.251899999999999</v>
      </c>
      <c r="B524">
        <v>10.5237</v>
      </c>
    </row>
    <row r="525" spans="1:2" x14ac:dyDescent="0.3">
      <c r="A525">
        <v>9.1295000000000002</v>
      </c>
      <c r="B525">
        <v>9.3253000000000004</v>
      </c>
    </row>
    <row r="526" spans="1:2" x14ac:dyDescent="0.3">
      <c r="A526">
        <v>27.977599999999999</v>
      </c>
      <c r="B526">
        <v>44.802599999999998</v>
      </c>
    </row>
    <row r="527" spans="1:2" x14ac:dyDescent="0.3">
      <c r="A527">
        <v>27.095800000000001</v>
      </c>
      <c r="B527">
        <v>28.216699999999999</v>
      </c>
    </row>
    <row r="528" spans="1:2" x14ac:dyDescent="0.3">
      <c r="A528">
        <v>30.1995</v>
      </c>
      <c r="B528">
        <v>35.0349</v>
      </c>
    </row>
    <row r="529" spans="1:2" x14ac:dyDescent="0.3">
      <c r="A529">
        <v>5.7495000000000003</v>
      </c>
      <c r="B529">
        <v>4.8059000000000003</v>
      </c>
    </row>
    <row r="530" spans="1:2" x14ac:dyDescent="0.3">
      <c r="A530">
        <v>2.1052</v>
      </c>
      <c r="B530">
        <v>1.6566000000000001</v>
      </c>
    </row>
    <row r="531" spans="1:2" x14ac:dyDescent="0.3">
      <c r="A531">
        <v>10.2349</v>
      </c>
      <c r="B531">
        <v>7.4019000000000004</v>
      </c>
    </row>
    <row r="532" spans="1:2" x14ac:dyDescent="0.3">
      <c r="A532">
        <v>7.9589999999999996</v>
      </c>
      <c r="B532">
        <v>7.4170999999999996</v>
      </c>
    </row>
    <row r="533" spans="1:2" x14ac:dyDescent="0.3">
      <c r="A533">
        <v>6.7813999999999997</v>
      </c>
      <c r="B533">
        <v>6.9683000000000002</v>
      </c>
    </row>
    <row r="534" spans="1:2" x14ac:dyDescent="0.3">
      <c r="A534">
        <v>5.7671000000000001</v>
      </c>
      <c r="B534">
        <v>6.7324999999999999</v>
      </c>
    </row>
    <row r="535" spans="1:2" x14ac:dyDescent="0.3">
      <c r="A535">
        <v>9.7687000000000008</v>
      </c>
      <c r="B535">
        <v>8.4838000000000005</v>
      </c>
    </row>
    <row r="536" spans="1:2" x14ac:dyDescent="0.3">
      <c r="A536">
        <v>5.9852999999999996</v>
      </c>
      <c r="B536">
        <v>5.1588000000000003</v>
      </c>
    </row>
    <row r="537" spans="1:2" x14ac:dyDescent="0.3">
      <c r="A537">
        <v>6.9202000000000004</v>
      </c>
      <c r="B537">
        <v>7.8014999999999999</v>
      </c>
    </row>
    <row r="538" spans="1:2" x14ac:dyDescent="0.3">
      <c r="A538">
        <v>7.1950000000000003</v>
      </c>
      <c r="B538">
        <v>7.8170000000000002</v>
      </c>
    </row>
    <row r="539" spans="1:2" x14ac:dyDescent="0.3">
      <c r="A539">
        <v>7.3017000000000003</v>
      </c>
      <c r="B539">
        <v>8.1942000000000004</v>
      </c>
    </row>
    <row r="540" spans="1:2" x14ac:dyDescent="0.3">
      <c r="A540">
        <v>8.2795000000000005</v>
      </c>
      <c r="B540">
        <v>6.8350999999999997</v>
      </c>
    </row>
    <row r="541" spans="1:2" x14ac:dyDescent="0.3">
      <c r="A541">
        <v>6.1374000000000004</v>
      </c>
      <c r="B541">
        <v>5.3643999999999998</v>
      </c>
    </row>
    <row r="542" spans="1:2" x14ac:dyDescent="0.3">
      <c r="A542">
        <v>21.135999999999999</v>
      </c>
      <c r="B542">
        <v>7.2870999999999997</v>
      </c>
    </row>
    <row r="543" spans="1:2" x14ac:dyDescent="0.3">
      <c r="A543">
        <v>6.9600999999999997</v>
      </c>
      <c r="B543">
        <v>7.3853999999999997</v>
      </c>
    </row>
    <row r="544" spans="1:2" x14ac:dyDescent="0.3">
      <c r="A544">
        <v>6.2458999999999998</v>
      </c>
      <c r="B544">
        <v>5.4942000000000002</v>
      </c>
    </row>
    <row r="545" spans="1:2" x14ac:dyDescent="0.3">
      <c r="A545">
        <v>5.8577000000000004</v>
      </c>
      <c r="B545">
        <v>6.1336000000000004</v>
      </c>
    </row>
    <row r="546" spans="1:2" x14ac:dyDescent="0.3">
      <c r="A546">
        <v>7.5960999999999999</v>
      </c>
      <c r="B546">
        <v>6.3430999999999997</v>
      </c>
    </row>
    <row r="547" spans="1:2" x14ac:dyDescent="0.3">
      <c r="A547">
        <v>6.9855</v>
      </c>
      <c r="B547">
        <v>6.2098000000000004</v>
      </c>
    </row>
    <row r="548" spans="1:2" x14ac:dyDescent="0.3">
      <c r="A548">
        <v>5.8201999999999998</v>
      </c>
      <c r="B548">
        <v>6.1978</v>
      </c>
    </row>
    <row r="549" spans="1:2" x14ac:dyDescent="0.3">
      <c r="A549">
        <v>5.7022000000000004</v>
      </c>
      <c r="B549">
        <v>4.6596000000000002</v>
      </c>
    </row>
    <row r="550" spans="1:2" x14ac:dyDescent="0.3">
      <c r="A550">
        <v>6.3898000000000001</v>
      </c>
      <c r="B550">
        <v>5.5895000000000001</v>
      </c>
    </row>
    <row r="551" spans="1:2" x14ac:dyDescent="0.3">
      <c r="A551">
        <v>3.0794999999999999</v>
      </c>
      <c r="B551">
        <v>4.1576000000000004</v>
      </c>
    </row>
    <row r="552" spans="1:2" x14ac:dyDescent="0.3">
      <c r="A552">
        <v>5.1158000000000001</v>
      </c>
      <c r="B552">
        <v>7.8310000000000004</v>
      </c>
    </row>
    <row r="553" spans="1:2" x14ac:dyDescent="0.3">
      <c r="A553">
        <v>30.378399999999999</v>
      </c>
      <c r="B553">
        <v>31.078099999999999</v>
      </c>
    </row>
    <row r="554" spans="1:2" x14ac:dyDescent="0.3">
      <c r="A554">
        <v>31.320900000000002</v>
      </c>
      <c r="B554">
        <v>44.156199999999998</v>
      </c>
    </row>
    <row r="555" spans="1:2" x14ac:dyDescent="0.3">
      <c r="A555">
        <v>5.0940000000000003</v>
      </c>
      <c r="B555">
        <v>7.1631</v>
      </c>
    </row>
    <row r="556" spans="1:2" x14ac:dyDescent="0.3">
      <c r="A556">
        <v>7.4782000000000002</v>
      </c>
      <c r="B556">
        <v>7.6506999999999996</v>
      </c>
    </row>
    <row r="557" spans="1:2" x14ac:dyDescent="0.3">
      <c r="A557">
        <v>3.1536</v>
      </c>
      <c r="B557">
        <v>4.0303000000000004</v>
      </c>
    </row>
    <row r="558" spans="1:2" x14ac:dyDescent="0.3">
      <c r="A558">
        <v>5.8884999999999996</v>
      </c>
      <c r="B558">
        <v>5.4192999999999998</v>
      </c>
    </row>
    <row r="559" spans="1:2" x14ac:dyDescent="0.3">
      <c r="A559">
        <v>6.0323000000000002</v>
      </c>
      <c r="B559">
        <v>6.8333000000000004</v>
      </c>
    </row>
    <row r="560" spans="1:2" x14ac:dyDescent="0.3">
      <c r="A560">
        <v>5.4043000000000001</v>
      </c>
      <c r="B560">
        <v>5.2853000000000003</v>
      </c>
    </row>
    <row r="561" spans="1:2" x14ac:dyDescent="0.3">
      <c r="A561">
        <v>4.6654</v>
      </c>
      <c r="B561">
        <v>6.3545999999999996</v>
      </c>
    </row>
    <row r="562" spans="1:2" x14ac:dyDescent="0.3">
      <c r="A562">
        <v>5.1234000000000002</v>
      </c>
      <c r="B562">
        <v>4.6780999999999997</v>
      </c>
    </row>
    <row r="563" spans="1:2" x14ac:dyDescent="0.3">
      <c r="A563">
        <v>29.553799999999999</v>
      </c>
      <c r="B563">
        <v>29.036300000000001</v>
      </c>
    </row>
    <row r="564" spans="1:2" x14ac:dyDescent="0.3">
      <c r="A564">
        <v>30.8429</v>
      </c>
      <c r="B564">
        <v>30.427900000000001</v>
      </c>
    </row>
    <row r="565" spans="1:2" x14ac:dyDescent="0.3">
      <c r="A565">
        <v>4.2276999999999996</v>
      </c>
      <c r="B565">
        <v>4.5959000000000003</v>
      </c>
    </row>
    <row r="566" spans="1:2" x14ac:dyDescent="0.3">
      <c r="A566">
        <v>47.747599999999998</v>
      </c>
      <c r="B566">
        <v>32.565800000000003</v>
      </c>
    </row>
    <row r="567" spans="1:2" x14ac:dyDescent="0.3">
      <c r="A567">
        <v>3.3130999999999999</v>
      </c>
      <c r="B567">
        <v>2.504</v>
      </c>
    </row>
    <row r="568" spans="1:2" x14ac:dyDescent="0.3">
      <c r="A568">
        <v>1.7839</v>
      </c>
      <c r="B568">
        <v>4.0839999999999996</v>
      </c>
    </row>
    <row r="569" spans="1:2" x14ac:dyDescent="0.3">
      <c r="A569">
        <v>3.9969999999999999</v>
      </c>
      <c r="B569">
        <v>5.4370000000000003</v>
      </c>
    </row>
    <row r="570" spans="1:2" x14ac:dyDescent="0.3">
      <c r="A570">
        <v>8.5536999999999992</v>
      </c>
      <c r="B570">
        <v>7.3762999999999996</v>
      </c>
    </row>
    <row r="571" spans="1:2" x14ac:dyDescent="0.3">
      <c r="A571">
        <v>5.3026</v>
      </c>
      <c r="B571">
        <v>5.4922000000000004</v>
      </c>
    </row>
    <row r="572" spans="1:2" x14ac:dyDescent="0.3">
      <c r="A572">
        <v>4.5804</v>
      </c>
      <c r="B572">
        <v>4.7831000000000001</v>
      </c>
    </row>
    <row r="573" spans="1:2" x14ac:dyDescent="0.3">
      <c r="A573">
        <v>7.0423</v>
      </c>
      <c r="B573">
        <v>4.1215000000000002</v>
      </c>
    </row>
    <row r="574" spans="1:2" x14ac:dyDescent="0.3">
      <c r="A574">
        <v>4.3526999999999996</v>
      </c>
      <c r="B574">
        <v>4.1763000000000003</v>
      </c>
    </row>
    <row r="575" spans="1:2" x14ac:dyDescent="0.3">
      <c r="A575">
        <v>4.4173999999999998</v>
      </c>
      <c r="B575">
        <v>4.8958000000000004</v>
      </c>
    </row>
    <row r="576" spans="1:2" x14ac:dyDescent="0.3">
      <c r="A576">
        <v>4.2553000000000001</v>
      </c>
      <c r="B576">
        <v>4.6885000000000003</v>
      </c>
    </row>
    <row r="577" spans="1:2" x14ac:dyDescent="0.3">
      <c r="A577">
        <v>34.446399999999997</v>
      </c>
      <c r="B577">
        <v>36.462899999999998</v>
      </c>
    </row>
    <row r="578" spans="1:2" x14ac:dyDescent="0.3">
      <c r="A578">
        <v>4.6942000000000004</v>
      </c>
      <c r="B578">
        <v>4.6623999999999999</v>
      </c>
    </row>
    <row r="579" spans="1:2" x14ac:dyDescent="0.3">
      <c r="A579">
        <v>21.9086</v>
      </c>
      <c r="B579">
        <v>4.0574000000000003</v>
      </c>
    </row>
    <row r="580" spans="1:2" x14ac:dyDescent="0.3">
      <c r="A580">
        <v>6.6883999999999997</v>
      </c>
      <c r="B580">
        <v>4.9831000000000003</v>
      </c>
    </row>
    <row r="581" spans="1:2" x14ac:dyDescent="0.3">
      <c r="A581">
        <v>4.8749000000000002</v>
      </c>
      <c r="B581">
        <v>6.8574000000000002</v>
      </c>
    </row>
    <row r="582" spans="1:2" x14ac:dyDescent="0.3">
      <c r="A582">
        <v>4.6455000000000002</v>
      </c>
      <c r="B582">
        <v>4.3162000000000003</v>
      </c>
    </row>
    <row r="583" spans="1:2" x14ac:dyDescent="0.3">
      <c r="A583">
        <v>6.0095999999999998</v>
      </c>
      <c r="B583">
        <v>5.1932</v>
      </c>
    </row>
    <row r="584" spans="1:2" x14ac:dyDescent="0.3">
      <c r="A584">
        <v>4.6120000000000001</v>
      </c>
      <c r="B584">
        <v>3.9906999999999999</v>
      </c>
    </row>
    <row r="585" spans="1:2" x14ac:dyDescent="0.3">
      <c r="A585">
        <v>4.6029</v>
      </c>
      <c r="B585">
        <v>4.2918000000000003</v>
      </c>
    </row>
    <row r="586" spans="1:2" x14ac:dyDescent="0.3">
      <c r="A586">
        <v>7.7743000000000002</v>
      </c>
      <c r="B586">
        <v>4.2713999999999999</v>
      </c>
    </row>
    <row r="587" spans="1:2" x14ac:dyDescent="0.3">
      <c r="A587">
        <v>4.0707000000000004</v>
      </c>
      <c r="B587">
        <v>4.3582999999999998</v>
      </c>
    </row>
    <row r="588" spans="1:2" x14ac:dyDescent="0.3">
      <c r="A588">
        <v>4.6364999999999998</v>
      </c>
      <c r="B588">
        <v>4.5789</v>
      </c>
    </row>
    <row r="589" spans="1:2" x14ac:dyDescent="0.3">
      <c r="A589">
        <v>4.5105000000000004</v>
      </c>
      <c r="B589">
        <v>4.8395000000000001</v>
      </c>
    </row>
    <row r="590" spans="1:2" x14ac:dyDescent="0.3">
      <c r="A590">
        <v>44.178899999999999</v>
      </c>
      <c r="B590">
        <v>27.740500000000001</v>
      </c>
    </row>
    <row r="591" spans="1:2" x14ac:dyDescent="0.3">
      <c r="A591">
        <v>5.6778000000000004</v>
      </c>
      <c r="B591">
        <v>3.9363000000000001</v>
      </c>
    </row>
    <row r="592" spans="1:2" x14ac:dyDescent="0.3">
      <c r="A592">
        <v>31.613</v>
      </c>
      <c r="B592">
        <v>31.447399999999998</v>
      </c>
    </row>
    <row r="593" spans="1:2" x14ac:dyDescent="0.3">
      <c r="A593">
        <v>4.4664999999999999</v>
      </c>
      <c r="B593">
        <v>4.5336999999999996</v>
      </c>
    </row>
    <row r="594" spans="1:2" x14ac:dyDescent="0.3">
      <c r="A594">
        <v>4.6269999999999998</v>
      </c>
      <c r="B594">
        <v>3.9106000000000001</v>
      </c>
    </row>
    <row r="595" spans="1:2" x14ac:dyDescent="0.3">
      <c r="A595">
        <v>35.790999999999997</v>
      </c>
      <c r="B595">
        <v>29.6953</v>
      </c>
    </row>
    <row r="596" spans="1:2" x14ac:dyDescent="0.3">
      <c r="A596">
        <v>4.4907000000000004</v>
      </c>
      <c r="B596">
        <v>4.3937999999999997</v>
      </c>
    </row>
    <row r="597" spans="1:2" x14ac:dyDescent="0.3">
      <c r="A597">
        <v>31.326499999999999</v>
      </c>
      <c r="B597">
        <v>32.157299999999999</v>
      </c>
    </row>
    <row r="598" spans="1:2" x14ac:dyDescent="0.3">
      <c r="A598">
        <v>4.1775000000000002</v>
      </c>
      <c r="B598">
        <v>4.3883000000000001</v>
      </c>
    </row>
    <row r="599" spans="1:2" x14ac:dyDescent="0.3">
      <c r="A599">
        <v>7.0350999999999999</v>
      </c>
      <c r="B599">
        <v>4.7384000000000004</v>
      </c>
    </row>
    <row r="600" spans="1:2" x14ac:dyDescent="0.3">
      <c r="A600">
        <v>4.5968</v>
      </c>
      <c r="B600">
        <v>4.3673999999999999</v>
      </c>
    </row>
    <row r="601" spans="1:2" x14ac:dyDescent="0.3">
      <c r="A601">
        <v>4.4241999999999999</v>
      </c>
      <c r="B601">
        <v>4.0331000000000001</v>
      </c>
    </row>
    <row r="602" spans="1:2" x14ac:dyDescent="0.3">
      <c r="A602">
        <v>31.993600000000001</v>
      </c>
      <c r="B602">
        <v>29.920999999999999</v>
      </c>
    </row>
    <row r="603" spans="1:2" x14ac:dyDescent="0.3">
      <c r="A603">
        <v>38.103000000000002</v>
      </c>
      <c r="B603">
        <v>30.454799999999999</v>
      </c>
    </row>
    <row r="604" spans="1:2" x14ac:dyDescent="0.3">
      <c r="A604">
        <v>4.4473000000000003</v>
      </c>
      <c r="B604">
        <v>4.4749999999999996</v>
      </c>
    </row>
    <row r="605" spans="1:2" x14ac:dyDescent="0.3">
      <c r="A605">
        <v>5.1813000000000002</v>
      </c>
      <c r="B605">
        <v>4.8552999999999997</v>
      </c>
    </row>
    <row r="606" spans="1:2" x14ac:dyDescent="0.3">
      <c r="A606">
        <v>4.2504</v>
      </c>
      <c r="B606">
        <v>4.4225000000000003</v>
      </c>
    </row>
    <row r="607" spans="1:2" x14ac:dyDescent="0.3">
      <c r="A607">
        <v>25.5379</v>
      </c>
      <c r="B607">
        <v>4.0495999999999999</v>
      </c>
    </row>
    <row r="608" spans="1:2" x14ac:dyDescent="0.3">
      <c r="A608">
        <v>32.102699999999999</v>
      </c>
      <c r="B608">
        <v>30.403400000000001</v>
      </c>
    </row>
    <row r="609" spans="1:2" x14ac:dyDescent="0.3">
      <c r="A609">
        <v>66.304599999999994</v>
      </c>
      <c r="B609">
        <v>63.373899999999999</v>
      </c>
    </row>
    <row r="610" spans="1:2" x14ac:dyDescent="0.3">
      <c r="A610">
        <v>35.828400000000002</v>
      </c>
      <c r="B610">
        <v>54.7286</v>
      </c>
    </row>
    <row r="611" spans="1:2" x14ac:dyDescent="0.3">
      <c r="A611">
        <v>61.066000000000003</v>
      </c>
      <c r="B611">
        <v>58.264000000000003</v>
      </c>
    </row>
    <row r="612" spans="1:2" x14ac:dyDescent="0.3">
      <c r="A612">
        <v>34.572699999999998</v>
      </c>
      <c r="B612">
        <v>30.290299999999998</v>
      </c>
    </row>
    <row r="613" spans="1:2" x14ac:dyDescent="0.3">
      <c r="A613">
        <v>56.967100000000002</v>
      </c>
      <c r="B613">
        <v>86.845699999999994</v>
      </c>
    </row>
    <row r="614" spans="1:2" x14ac:dyDescent="0.3">
      <c r="A614">
        <v>31.408799999999999</v>
      </c>
      <c r="B614">
        <v>30.878900000000002</v>
      </c>
    </row>
    <row r="615" spans="1:2" x14ac:dyDescent="0.3">
      <c r="A615">
        <v>32.866199999999999</v>
      </c>
      <c r="B615">
        <v>31.944800000000001</v>
      </c>
    </row>
    <row r="616" spans="1:2" x14ac:dyDescent="0.3">
      <c r="A616">
        <v>36.041800000000002</v>
      </c>
      <c r="B616">
        <v>30.748200000000001</v>
      </c>
    </row>
    <row r="617" spans="1:2" x14ac:dyDescent="0.3">
      <c r="A617">
        <v>63.115499999999997</v>
      </c>
      <c r="B617">
        <v>30.7803</v>
      </c>
    </row>
    <row r="618" spans="1:2" x14ac:dyDescent="0.3">
      <c r="A618">
        <v>29.5794</v>
      </c>
      <c r="B618">
        <v>30.153600000000001</v>
      </c>
    </row>
    <row r="619" spans="1:2" x14ac:dyDescent="0.3">
      <c r="A619">
        <v>4.0179999999999998</v>
      </c>
      <c r="B619">
        <v>4.3280000000000003</v>
      </c>
    </row>
    <row r="620" spans="1:2" x14ac:dyDescent="0.3">
      <c r="A620">
        <v>6.3007</v>
      </c>
      <c r="B620">
        <v>4.7916999999999996</v>
      </c>
    </row>
    <row r="621" spans="1:2" x14ac:dyDescent="0.3">
      <c r="A621">
        <v>4.3921999999999999</v>
      </c>
      <c r="B621">
        <v>4.2251000000000003</v>
      </c>
    </row>
    <row r="622" spans="1:2" x14ac:dyDescent="0.3">
      <c r="A622">
        <v>4.2567000000000004</v>
      </c>
      <c r="B622">
        <v>4.4173</v>
      </c>
    </row>
    <row r="623" spans="1:2" x14ac:dyDescent="0.3">
      <c r="A623">
        <v>4.2454999999999998</v>
      </c>
      <c r="B623">
        <v>4.24</v>
      </c>
    </row>
    <row r="624" spans="1:2" x14ac:dyDescent="0.3">
      <c r="A624">
        <v>33.436399999999999</v>
      </c>
      <c r="B624">
        <v>31.2424</v>
      </c>
    </row>
    <row r="625" spans="1:2" x14ac:dyDescent="0.3">
      <c r="A625">
        <v>34.7117</v>
      </c>
      <c r="B625">
        <v>33.853499999999997</v>
      </c>
    </row>
    <row r="626" spans="1:2" x14ac:dyDescent="0.3">
      <c r="A626">
        <v>3.6768999999999998</v>
      </c>
      <c r="B626">
        <v>4.0153999999999996</v>
      </c>
    </row>
    <row r="627" spans="1:2" x14ac:dyDescent="0.3">
      <c r="A627">
        <v>33.408299999999997</v>
      </c>
      <c r="B627">
        <v>33.909700000000001</v>
      </c>
    </row>
    <row r="628" spans="1:2" x14ac:dyDescent="0.3">
      <c r="A628">
        <v>31.191299999999998</v>
      </c>
      <c r="B628">
        <v>32.480699999999999</v>
      </c>
    </row>
    <row r="629" spans="1:2" x14ac:dyDescent="0.3">
      <c r="A629">
        <v>26.910599999999999</v>
      </c>
      <c r="B629">
        <v>25.939599999999999</v>
      </c>
    </row>
    <row r="630" spans="1:2" x14ac:dyDescent="0.3">
      <c r="A630">
        <v>34.398499999999999</v>
      </c>
      <c r="B630">
        <v>35.456699999999998</v>
      </c>
    </row>
    <row r="631" spans="1:2" x14ac:dyDescent="0.3">
      <c r="A631">
        <v>61.156100000000002</v>
      </c>
      <c r="B631">
        <v>64.653599999999997</v>
      </c>
    </row>
    <row r="632" spans="1:2" x14ac:dyDescent="0.3">
      <c r="A632">
        <v>32.666899999999998</v>
      </c>
      <c r="B632">
        <v>36.839300000000001</v>
      </c>
    </row>
    <row r="633" spans="1:2" x14ac:dyDescent="0.3">
      <c r="A633">
        <v>30.986999999999998</v>
      </c>
      <c r="B633">
        <v>27.257899999999999</v>
      </c>
    </row>
    <row r="634" spans="1:2" x14ac:dyDescent="0.3">
      <c r="A634">
        <v>31.037400000000002</v>
      </c>
      <c r="B634">
        <v>27.820799999999998</v>
      </c>
    </row>
    <row r="635" spans="1:2" x14ac:dyDescent="0.3">
      <c r="A635">
        <v>28.894600000000001</v>
      </c>
      <c r="B635">
        <v>32.5565</v>
      </c>
    </row>
    <row r="636" spans="1:2" x14ac:dyDescent="0.3">
      <c r="A636">
        <v>28.1038</v>
      </c>
      <c r="B636">
        <v>30.318999999999999</v>
      </c>
    </row>
    <row r="637" spans="1:2" x14ac:dyDescent="0.3">
      <c r="A637">
        <v>29.29</v>
      </c>
      <c r="B637">
        <v>29.767499999999998</v>
      </c>
    </row>
    <row r="638" spans="1:2" x14ac:dyDescent="0.3">
      <c r="A638">
        <v>27.831399999999999</v>
      </c>
      <c r="B638">
        <v>30.2974</v>
      </c>
    </row>
    <row r="639" spans="1:2" x14ac:dyDescent="0.3">
      <c r="A639">
        <v>6.5111999999999997</v>
      </c>
      <c r="B639">
        <v>6.7522000000000002</v>
      </c>
    </row>
    <row r="640" spans="1:2" x14ac:dyDescent="0.3">
      <c r="A640">
        <v>5.492</v>
      </c>
      <c r="B640">
        <v>6.0091999999999999</v>
      </c>
    </row>
    <row r="641" spans="1:2" x14ac:dyDescent="0.3">
      <c r="A641">
        <v>5.4809000000000001</v>
      </c>
      <c r="B641">
        <v>5.2032999999999996</v>
      </c>
    </row>
    <row r="642" spans="1:2" x14ac:dyDescent="0.3">
      <c r="A642">
        <v>4.2466999999999997</v>
      </c>
      <c r="B642">
        <v>3.8887999999999998</v>
      </c>
    </row>
    <row r="643" spans="1:2" x14ac:dyDescent="0.3">
      <c r="A643">
        <v>5.5553999999999997</v>
      </c>
      <c r="B643">
        <v>4.0740999999999996</v>
      </c>
    </row>
    <row r="644" spans="1:2" x14ac:dyDescent="0.3">
      <c r="A644">
        <v>5.0198999999999998</v>
      </c>
      <c r="B644">
        <v>5.0209000000000001</v>
      </c>
    </row>
    <row r="645" spans="1:2" x14ac:dyDescent="0.3">
      <c r="A645">
        <v>4.3178999999999998</v>
      </c>
      <c r="B645">
        <v>4.8789999999999996</v>
      </c>
    </row>
    <row r="646" spans="1:2" x14ac:dyDescent="0.3">
      <c r="A646">
        <v>3.9483999999999999</v>
      </c>
      <c r="B646">
        <v>4.4592999999999998</v>
      </c>
    </row>
    <row r="647" spans="1:2" x14ac:dyDescent="0.3">
      <c r="A647">
        <v>6.3567999999999998</v>
      </c>
      <c r="B647">
        <v>5.8535000000000004</v>
      </c>
    </row>
    <row r="648" spans="1:2" x14ac:dyDescent="0.3">
      <c r="A648">
        <v>5.4775</v>
      </c>
      <c r="B648">
        <v>4.8651999999999997</v>
      </c>
    </row>
    <row r="649" spans="1:2" x14ac:dyDescent="0.3">
      <c r="A649">
        <v>6.4683000000000002</v>
      </c>
      <c r="B649">
        <v>6.6273</v>
      </c>
    </row>
    <row r="650" spans="1:2" x14ac:dyDescent="0.3">
      <c r="A650">
        <v>3.6920000000000002</v>
      </c>
      <c r="B650">
        <v>3.5485000000000002</v>
      </c>
    </row>
    <row r="651" spans="1:2" x14ac:dyDescent="0.3">
      <c r="A651">
        <v>4.7316000000000003</v>
      </c>
      <c r="B651">
        <v>4.3384</v>
      </c>
    </row>
    <row r="652" spans="1:2" x14ac:dyDescent="0.3">
      <c r="A652">
        <v>3.3776999999999999</v>
      </c>
      <c r="B652">
        <v>4.7243000000000004</v>
      </c>
    </row>
    <row r="653" spans="1:2" x14ac:dyDescent="0.3">
      <c r="A653">
        <v>3.9020000000000001</v>
      </c>
      <c r="B653">
        <v>4.3061999999999996</v>
      </c>
    </row>
    <row r="654" spans="1:2" x14ac:dyDescent="0.3">
      <c r="A654">
        <v>3.7679</v>
      </c>
      <c r="B654">
        <v>3.5745</v>
      </c>
    </row>
    <row r="655" spans="1:2" x14ac:dyDescent="0.3">
      <c r="A655">
        <v>3.5240999999999998</v>
      </c>
      <c r="B655">
        <v>3.5152999999999999</v>
      </c>
    </row>
    <row r="656" spans="1:2" x14ac:dyDescent="0.3">
      <c r="A656">
        <v>4.9080000000000004</v>
      </c>
      <c r="B656">
        <v>4.0636999999999999</v>
      </c>
    </row>
    <row r="657" spans="1:2" x14ac:dyDescent="0.3">
      <c r="A657">
        <v>4.6525999999999996</v>
      </c>
      <c r="B657">
        <v>4.4725999999999999</v>
      </c>
    </row>
    <row r="658" spans="1:2" x14ac:dyDescent="0.3">
      <c r="A658">
        <v>31.2745</v>
      </c>
      <c r="B658">
        <v>44.627000000000002</v>
      </c>
    </row>
    <row r="659" spans="1:2" x14ac:dyDescent="0.3">
      <c r="A659">
        <v>28.966899999999999</v>
      </c>
      <c r="B659">
        <v>30.193300000000001</v>
      </c>
    </row>
    <row r="660" spans="1:2" x14ac:dyDescent="0.3">
      <c r="A660">
        <v>26.3477</v>
      </c>
      <c r="B660">
        <v>29.880700000000001</v>
      </c>
    </row>
    <row r="661" spans="1:2" x14ac:dyDescent="0.3">
      <c r="A661">
        <v>28.234100000000002</v>
      </c>
      <c r="B661">
        <v>30.638999999999999</v>
      </c>
    </row>
    <row r="662" spans="1:2" x14ac:dyDescent="0.3">
      <c r="A662">
        <v>28.677399999999999</v>
      </c>
      <c r="B662">
        <v>29.586500000000001</v>
      </c>
    </row>
    <row r="663" spans="1:2" x14ac:dyDescent="0.3">
      <c r="A663">
        <v>28.286300000000001</v>
      </c>
      <c r="B663">
        <v>28.1357</v>
      </c>
    </row>
    <row r="664" spans="1:2" x14ac:dyDescent="0.3">
      <c r="A664">
        <v>2.3832</v>
      </c>
      <c r="B664">
        <v>2.5211999999999999</v>
      </c>
    </row>
    <row r="665" spans="1:2" x14ac:dyDescent="0.3">
      <c r="A665">
        <v>35.850700000000003</v>
      </c>
      <c r="B665">
        <v>37.849800000000002</v>
      </c>
    </row>
    <row r="666" spans="1:2" x14ac:dyDescent="0.3">
      <c r="A666">
        <v>50.326500000000003</v>
      </c>
      <c r="B666">
        <v>55.588099999999997</v>
      </c>
    </row>
    <row r="667" spans="1:2" x14ac:dyDescent="0.3">
      <c r="A667">
        <v>4.3141999999999996</v>
      </c>
      <c r="B667">
        <v>4.2910000000000004</v>
      </c>
    </row>
    <row r="668" spans="1:2" x14ac:dyDescent="0.3">
      <c r="A668">
        <v>4.0433000000000003</v>
      </c>
      <c r="B668">
        <v>4.3681000000000001</v>
      </c>
    </row>
    <row r="669" spans="1:2" x14ac:dyDescent="0.3">
      <c r="A669">
        <v>4.0917000000000003</v>
      </c>
      <c r="B669">
        <v>4.6623999999999999</v>
      </c>
    </row>
    <row r="670" spans="1:2" x14ac:dyDescent="0.3">
      <c r="A670">
        <v>3.798</v>
      </c>
      <c r="B670">
        <v>5.3308</v>
      </c>
    </row>
    <row r="671" spans="1:2" x14ac:dyDescent="0.3">
      <c r="A671">
        <v>3.8130000000000002</v>
      </c>
      <c r="B671">
        <v>5.4568000000000003</v>
      </c>
    </row>
    <row r="672" spans="1:2" x14ac:dyDescent="0.3">
      <c r="A672">
        <v>31.0382</v>
      </c>
      <c r="B672">
        <v>32.072200000000002</v>
      </c>
    </row>
    <row r="673" spans="1:2" x14ac:dyDescent="0.3">
      <c r="A673">
        <v>4.1185</v>
      </c>
      <c r="B673">
        <v>4.0579000000000001</v>
      </c>
    </row>
    <row r="674" spans="1:2" x14ac:dyDescent="0.3">
      <c r="A674">
        <v>4.1448999999999998</v>
      </c>
      <c r="B674">
        <v>4.4329999999999998</v>
      </c>
    </row>
    <row r="675" spans="1:2" x14ac:dyDescent="0.3">
      <c r="A675">
        <v>4.0111999999999997</v>
      </c>
      <c r="B675">
        <v>4.0231000000000003</v>
      </c>
    </row>
    <row r="676" spans="1:2" x14ac:dyDescent="0.3">
      <c r="A676">
        <v>4.0115999999999996</v>
      </c>
      <c r="B676">
        <v>3.9923999999999999</v>
      </c>
    </row>
    <row r="677" spans="1:2" x14ac:dyDescent="0.3">
      <c r="A677">
        <v>4.0014000000000003</v>
      </c>
      <c r="B677">
        <v>4.1083999999999996</v>
      </c>
    </row>
    <row r="678" spans="1:2" x14ac:dyDescent="0.3">
      <c r="A678">
        <v>4.0113000000000003</v>
      </c>
      <c r="B678">
        <v>4.0799000000000003</v>
      </c>
    </row>
    <row r="679" spans="1:2" x14ac:dyDescent="0.3">
      <c r="A679">
        <v>4.6924999999999999</v>
      </c>
      <c r="B679">
        <v>4.4604999999999997</v>
      </c>
    </row>
    <row r="680" spans="1:2" x14ac:dyDescent="0.3">
      <c r="A680">
        <v>4.9131999999999998</v>
      </c>
      <c r="B680">
        <v>5.2084999999999999</v>
      </c>
    </row>
    <row r="681" spans="1:2" x14ac:dyDescent="0.3">
      <c r="A681">
        <v>4.5712999999999999</v>
      </c>
      <c r="B681">
        <v>4.5983000000000001</v>
      </c>
    </row>
    <row r="682" spans="1:2" x14ac:dyDescent="0.3">
      <c r="A682">
        <v>4.5681000000000003</v>
      </c>
      <c r="B682">
        <v>4.7899000000000003</v>
      </c>
    </row>
    <row r="683" spans="1:2" x14ac:dyDescent="0.3">
      <c r="A683">
        <v>4.0545999999999998</v>
      </c>
      <c r="B683">
        <v>6.1134000000000004</v>
      </c>
    </row>
    <row r="684" spans="1:2" x14ac:dyDescent="0.3">
      <c r="A684">
        <v>4.3244999999999996</v>
      </c>
      <c r="B684">
        <v>4.9867999999999997</v>
      </c>
    </row>
    <row r="685" spans="1:2" x14ac:dyDescent="0.3">
      <c r="A685">
        <v>3.9571999999999998</v>
      </c>
      <c r="B685">
        <v>4.0035999999999996</v>
      </c>
    </row>
    <row r="686" spans="1:2" x14ac:dyDescent="0.3">
      <c r="A686">
        <v>31.431999999999999</v>
      </c>
      <c r="B686">
        <v>33.658000000000001</v>
      </c>
    </row>
    <row r="687" spans="1:2" x14ac:dyDescent="0.3">
      <c r="A687">
        <v>4.6106999999999996</v>
      </c>
      <c r="B687">
        <v>4.0486000000000004</v>
      </c>
    </row>
    <row r="688" spans="1:2" x14ac:dyDescent="0.3">
      <c r="A688">
        <v>4.2157999999999998</v>
      </c>
      <c r="B688">
        <v>4.0746000000000002</v>
      </c>
    </row>
    <row r="689" spans="1:2" x14ac:dyDescent="0.3">
      <c r="A689">
        <v>4.2076000000000002</v>
      </c>
      <c r="B689">
        <v>4.4515000000000002</v>
      </c>
    </row>
    <row r="690" spans="1:2" x14ac:dyDescent="0.3">
      <c r="A690">
        <v>4.5953999999999997</v>
      </c>
      <c r="B690">
        <v>5.0046999999999997</v>
      </c>
    </row>
    <row r="691" spans="1:2" x14ac:dyDescent="0.3">
      <c r="A691">
        <v>30.319600000000001</v>
      </c>
      <c r="B691">
        <v>31.153300000000002</v>
      </c>
    </row>
    <row r="692" spans="1:2" x14ac:dyDescent="0.3">
      <c r="A692">
        <v>30.0991</v>
      </c>
      <c r="B692">
        <v>29.9999</v>
      </c>
    </row>
    <row r="693" spans="1:2" x14ac:dyDescent="0.3">
      <c r="A693">
        <v>4.2064000000000004</v>
      </c>
      <c r="B693">
        <v>4.1162000000000001</v>
      </c>
    </row>
    <row r="694" spans="1:2" x14ac:dyDescent="0.3">
      <c r="A694">
        <v>4.0900999999999996</v>
      </c>
      <c r="B694">
        <v>4.9065000000000003</v>
      </c>
    </row>
    <row r="695" spans="1:2" x14ac:dyDescent="0.3">
      <c r="A695">
        <v>4.3776999999999999</v>
      </c>
      <c r="B695">
        <v>3.8368000000000002</v>
      </c>
    </row>
    <row r="696" spans="1:2" x14ac:dyDescent="0.3">
      <c r="A696">
        <v>4.4649000000000001</v>
      </c>
      <c r="B696">
        <v>4.8082000000000003</v>
      </c>
    </row>
    <row r="697" spans="1:2" x14ac:dyDescent="0.3">
      <c r="A697">
        <v>30.680399999999999</v>
      </c>
      <c r="B697">
        <v>34.281799999999997</v>
      </c>
    </row>
    <row r="698" spans="1:2" x14ac:dyDescent="0.3">
      <c r="A698">
        <v>30.054600000000001</v>
      </c>
      <c r="B698">
        <v>32.5383</v>
      </c>
    </row>
    <row r="699" spans="1:2" x14ac:dyDescent="0.3">
      <c r="A699">
        <v>4.3190999999999997</v>
      </c>
      <c r="B699">
        <v>4.2500999999999998</v>
      </c>
    </row>
    <row r="700" spans="1:2" x14ac:dyDescent="0.3">
      <c r="A700">
        <v>4.3792</v>
      </c>
      <c r="B700">
        <v>4.5667999999999997</v>
      </c>
    </row>
    <row r="701" spans="1:2" x14ac:dyDescent="0.3">
      <c r="A701">
        <v>4.3151999999999999</v>
      </c>
      <c r="B701">
        <v>4.7849000000000004</v>
      </c>
    </row>
    <row r="702" spans="1:2" x14ac:dyDescent="0.3">
      <c r="A702">
        <v>4.6332000000000004</v>
      </c>
      <c r="B702">
        <v>4.1148999999999996</v>
      </c>
    </row>
    <row r="703" spans="1:2" x14ac:dyDescent="0.3">
      <c r="A703">
        <v>30.3416</v>
      </c>
      <c r="B703">
        <v>29.596599999999999</v>
      </c>
    </row>
    <row r="704" spans="1:2" x14ac:dyDescent="0.3">
      <c r="A704">
        <v>33.959000000000003</v>
      </c>
      <c r="B704">
        <v>56.633600000000001</v>
      </c>
    </row>
    <row r="705" spans="1:2" x14ac:dyDescent="0.3">
      <c r="A705">
        <v>34.372599999999998</v>
      </c>
      <c r="B705">
        <v>31.9787</v>
      </c>
    </row>
    <row r="706" spans="1:2" x14ac:dyDescent="0.3">
      <c r="A706">
        <v>31.684100000000001</v>
      </c>
      <c r="B706">
        <v>30.223299999999998</v>
      </c>
    </row>
    <row r="707" spans="1:2" x14ac:dyDescent="0.3">
      <c r="A707">
        <v>30.508400000000002</v>
      </c>
      <c r="B707">
        <v>31.196200000000001</v>
      </c>
    </row>
    <row r="708" spans="1:2" x14ac:dyDescent="0.3">
      <c r="A708">
        <v>29.8748</v>
      </c>
      <c r="B708">
        <v>57.978000000000002</v>
      </c>
    </row>
    <row r="709" spans="1:2" x14ac:dyDescent="0.3">
      <c r="A709">
        <v>29.6342</v>
      </c>
      <c r="B709">
        <v>30.6416</v>
      </c>
    </row>
    <row r="710" spans="1:2" x14ac:dyDescent="0.3">
      <c r="A710">
        <v>29.903099999999998</v>
      </c>
      <c r="B710">
        <v>29.293900000000001</v>
      </c>
    </row>
    <row r="711" spans="1:2" x14ac:dyDescent="0.3">
      <c r="A711">
        <v>4.3209</v>
      </c>
      <c r="B711">
        <v>4.0212000000000003</v>
      </c>
    </row>
    <row r="712" spans="1:2" x14ac:dyDescent="0.3">
      <c r="A712">
        <v>3.9864000000000002</v>
      </c>
      <c r="B712">
        <v>3.8742000000000001</v>
      </c>
    </row>
    <row r="713" spans="1:2" x14ac:dyDescent="0.3">
      <c r="A713">
        <v>4.1196999999999999</v>
      </c>
      <c r="B713">
        <v>4.3574999999999999</v>
      </c>
    </row>
    <row r="714" spans="1:2" x14ac:dyDescent="0.3">
      <c r="A714">
        <v>4.3034999999999997</v>
      </c>
      <c r="B714">
        <v>3.9580000000000002</v>
      </c>
    </row>
    <row r="715" spans="1:2" x14ac:dyDescent="0.3">
      <c r="A715">
        <v>31.122</v>
      </c>
      <c r="B715">
        <v>31.2423</v>
      </c>
    </row>
    <row r="716" spans="1:2" x14ac:dyDescent="0.3">
      <c r="A716">
        <v>4.4740000000000002</v>
      </c>
      <c r="B716">
        <v>4.5605000000000002</v>
      </c>
    </row>
    <row r="717" spans="1:2" x14ac:dyDescent="0.3">
      <c r="A717">
        <v>4.5865</v>
      </c>
      <c r="B717">
        <v>4.5429000000000004</v>
      </c>
    </row>
    <row r="718" spans="1:2" x14ac:dyDescent="0.3">
      <c r="A718">
        <v>5.1645000000000003</v>
      </c>
      <c r="B718">
        <v>5.36</v>
      </c>
    </row>
    <row r="719" spans="1:2" x14ac:dyDescent="0.3">
      <c r="A719">
        <v>4.5734000000000004</v>
      </c>
      <c r="B719">
        <v>5.4729000000000001</v>
      </c>
    </row>
    <row r="720" spans="1:2" x14ac:dyDescent="0.3">
      <c r="A720">
        <v>4.0938999999999997</v>
      </c>
      <c r="B720">
        <v>4.0147000000000004</v>
      </c>
    </row>
    <row r="721" spans="1:2" x14ac:dyDescent="0.3">
      <c r="A721">
        <v>4.0736999999999997</v>
      </c>
      <c r="B721">
        <v>4.1140999999999996</v>
      </c>
    </row>
    <row r="722" spans="1:2" x14ac:dyDescent="0.3">
      <c r="A722">
        <v>33.996499999999997</v>
      </c>
      <c r="B722">
        <v>33.183700000000002</v>
      </c>
    </row>
    <row r="723" spans="1:2" x14ac:dyDescent="0.3">
      <c r="A723">
        <v>33.697099999999999</v>
      </c>
      <c r="B723">
        <v>32.69</v>
      </c>
    </row>
    <row r="724" spans="1:2" x14ac:dyDescent="0.3">
      <c r="A724">
        <v>32.412100000000002</v>
      </c>
      <c r="B724">
        <v>30.214500000000001</v>
      </c>
    </row>
    <row r="725" spans="1:2" x14ac:dyDescent="0.3">
      <c r="A725">
        <v>26.978000000000002</v>
      </c>
      <c r="B725">
        <v>28.104299999999999</v>
      </c>
    </row>
    <row r="726" spans="1:2" x14ac:dyDescent="0.3">
      <c r="A726">
        <v>3.4272</v>
      </c>
      <c r="B726">
        <v>3.9558</v>
      </c>
    </row>
    <row r="727" spans="1:2" x14ac:dyDescent="0.3">
      <c r="A727">
        <v>1.8594999999999999</v>
      </c>
      <c r="B727">
        <v>3.0356000000000001</v>
      </c>
    </row>
    <row r="728" spans="1:2" x14ac:dyDescent="0.3">
      <c r="A728">
        <v>32.4131</v>
      </c>
      <c r="B728">
        <v>33.4679</v>
      </c>
    </row>
    <row r="729" spans="1:2" x14ac:dyDescent="0.3">
      <c r="A729">
        <v>2.4992000000000001</v>
      </c>
      <c r="B729">
        <v>2.5266999999999999</v>
      </c>
    </row>
    <row r="730" spans="1:2" x14ac:dyDescent="0.3">
      <c r="A730">
        <v>1.7854000000000001</v>
      </c>
      <c r="B730">
        <v>1.8048999999999999</v>
      </c>
    </row>
    <row r="731" spans="1:2" x14ac:dyDescent="0.3">
      <c r="A731">
        <v>4.3456999999999999</v>
      </c>
      <c r="B731">
        <v>4.2221000000000002</v>
      </c>
    </row>
    <row r="732" spans="1:2" x14ac:dyDescent="0.3">
      <c r="A732">
        <v>4.3064999999999998</v>
      </c>
      <c r="B732">
        <v>4.1173000000000002</v>
      </c>
    </row>
    <row r="733" spans="1:2" x14ac:dyDescent="0.3">
      <c r="A733">
        <v>4.4756</v>
      </c>
      <c r="B733">
        <v>4.2167000000000003</v>
      </c>
    </row>
    <row r="734" spans="1:2" x14ac:dyDescent="0.3">
      <c r="A734">
        <v>4.2046000000000001</v>
      </c>
      <c r="B734">
        <v>4.6063000000000001</v>
      </c>
    </row>
    <row r="735" spans="1:2" x14ac:dyDescent="0.3">
      <c r="A735">
        <v>4.1486999999999998</v>
      </c>
      <c r="B735">
        <v>3.9207999999999998</v>
      </c>
    </row>
    <row r="736" spans="1:2" x14ac:dyDescent="0.3">
      <c r="A736">
        <v>3.4977999999999998</v>
      </c>
      <c r="B736">
        <v>3.4912000000000001</v>
      </c>
    </row>
    <row r="737" spans="1:2" x14ac:dyDescent="0.3">
      <c r="A737">
        <v>4.0578000000000003</v>
      </c>
      <c r="B737">
        <v>3.5874999999999999</v>
      </c>
    </row>
    <row r="738" spans="1:2" x14ac:dyDescent="0.3">
      <c r="A738">
        <v>3.476</v>
      </c>
      <c r="B738">
        <v>5.4050000000000002</v>
      </c>
    </row>
    <row r="739" spans="1:2" x14ac:dyDescent="0.3">
      <c r="A739">
        <v>3.9020999999999999</v>
      </c>
      <c r="B739">
        <v>3.4428999999999998</v>
      </c>
    </row>
    <row r="740" spans="1:2" x14ac:dyDescent="0.3">
      <c r="A740">
        <v>3.8923000000000001</v>
      </c>
      <c r="B740">
        <v>4.6856</v>
      </c>
    </row>
    <row r="741" spans="1:2" x14ac:dyDescent="0.3">
      <c r="A741">
        <v>38.3292</v>
      </c>
      <c r="B741">
        <v>33.527700000000003</v>
      </c>
    </row>
    <row r="742" spans="1:2" x14ac:dyDescent="0.3">
      <c r="A742">
        <v>27.710699999999999</v>
      </c>
      <c r="B742">
        <v>29.872900000000001</v>
      </c>
    </row>
    <row r="743" spans="1:2" x14ac:dyDescent="0.3">
      <c r="A743">
        <v>29.5748</v>
      </c>
      <c r="B743">
        <v>29.052499999999998</v>
      </c>
    </row>
    <row r="744" spans="1:2" x14ac:dyDescent="0.3">
      <c r="A744">
        <v>2.6294</v>
      </c>
      <c r="B744">
        <v>4.0332999999999997</v>
      </c>
    </row>
    <row r="745" spans="1:2" x14ac:dyDescent="0.3">
      <c r="A745">
        <v>3.0775000000000001</v>
      </c>
      <c r="B745">
        <v>2.7096</v>
      </c>
    </row>
    <row r="746" spans="1:2" x14ac:dyDescent="0.3">
      <c r="A746">
        <v>2.4516</v>
      </c>
      <c r="B746">
        <v>2.6059999999999999</v>
      </c>
    </row>
    <row r="747" spans="1:2" x14ac:dyDescent="0.3">
      <c r="A747">
        <v>4.3898999999999999</v>
      </c>
      <c r="B747">
        <v>4.1234999999999999</v>
      </c>
    </row>
    <row r="748" spans="1:2" x14ac:dyDescent="0.3">
      <c r="A748">
        <v>4.3569000000000004</v>
      </c>
      <c r="B748">
        <v>4.1822999999999997</v>
      </c>
    </row>
    <row r="749" spans="1:2" x14ac:dyDescent="0.3">
      <c r="A749">
        <v>4.5624000000000002</v>
      </c>
      <c r="B749">
        <v>5.4450000000000003</v>
      </c>
    </row>
    <row r="750" spans="1:2" x14ac:dyDescent="0.3">
      <c r="A750">
        <v>5.0144000000000002</v>
      </c>
      <c r="B750">
        <v>3.9725000000000001</v>
      </c>
    </row>
    <row r="751" spans="1:2" x14ac:dyDescent="0.3">
      <c r="A751">
        <v>3.8483000000000001</v>
      </c>
      <c r="B751">
        <v>4.4215999999999998</v>
      </c>
    </row>
    <row r="752" spans="1:2" x14ac:dyDescent="0.3">
      <c r="A752">
        <v>5.0907</v>
      </c>
      <c r="B752">
        <v>4.5141999999999998</v>
      </c>
    </row>
    <row r="753" spans="1:2" x14ac:dyDescent="0.3">
      <c r="A753">
        <v>30.277200000000001</v>
      </c>
      <c r="B753">
        <v>29.907900000000001</v>
      </c>
    </row>
    <row r="754" spans="1:2" x14ac:dyDescent="0.3">
      <c r="A754">
        <v>3.7035999999999998</v>
      </c>
      <c r="B754">
        <v>4.1574</v>
      </c>
    </row>
    <row r="755" spans="1:2" x14ac:dyDescent="0.3">
      <c r="A755">
        <v>4.3806000000000003</v>
      </c>
      <c r="B755">
        <v>4.1566999999999998</v>
      </c>
    </row>
    <row r="756" spans="1:2" x14ac:dyDescent="0.3">
      <c r="A756">
        <v>4.4539999999999997</v>
      </c>
      <c r="B756">
        <v>4.0152000000000001</v>
      </c>
    </row>
    <row r="757" spans="1:2" x14ac:dyDescent="0.3">
      <c r="A757">
        <v>3.9308999999999998</v>
      </c>
      <c r="B757">
        <v>4.1952999999999996</v>
      </c>
    </row>
    <row r="758" spans="1:2" x14ac:dyDescent="0.3">
      <c r="A758">
        <v>4.3310000000000004</v>
      </c>
      <c r="B758">
        <v>5.0819999999999999</v>
      </c>
    </row>
    <row r="759" spans="1:2" x14ac:dyDescent="0.3">
      <c r="A759">
        <v>4.7066999999999997</v>
      </c>
      <c r="B759">
        <v>4.2286000000000001</v>
      </c>
    </row>
    <row r="760" spans="1:2" x14ac:dyDescent="0.3">
      <c r="A760">
        <v>4.1039000000000003</v>
      </c>
      <c r="B760">
        <v>6.8108000000000004</v>
      </c>
    </row>
    <row r="761" spans="1:2" x14ac:dyDescent="0.3">
      <c r="A761">
        <v>4.0758999999999999</v>
      </c>
      <c r="B761">
        <v>4.3849</v>
      </c>
    </row>
    <row r="762" spans="1:2" x14ac:dyDescent="0.3">
      <c r="A762">
        <v>4.0867000000000004</v>
      </c>
      <c r="B762">
        <v>3.94</v>
      </c>
    </row>
    <row r="763" spans="1:2" x14ac:dyDescent="0.3">
      <c r="A763">
        <v>5.3707000000000003</v>
      </c>
      <c r="B763">
        <v>4.4981</v>
      </c>
    </row>
    <row r="764" spans="1:2" x14ac:dyDescent="0.3">
      <c r="A764">
        <v>6.6528</v>
      </c>
      <c r="B764">
        <v>4.726</v>
      </c>
    </row>
    <row r="765" spans="1:2" x14ac:dyDescent="0.3">
      <c r="A765">
        <v>4.1723999999999997</v>
      </c>
      <c r="B765">
        <v>4.4558</v>
      </c>
    </row>
    <row r="766" spans="1:2" x14ac:dyDescent="0.3">
      <c r="A766">
        <v>4.5278999999999998</v>
      </c>
      <c r="B766">
        <v>4.2965999999999998</v>
      </c>
    </row>
    <row r="767" spans="1:2" x14ac:dyDescent="0.3">
      <c r="A767">
        <v>3.9575</v>
      </c>
      <c r="B767">
        <v>4.6494999999999997</v>
      </c>
    </row>
    <row r="768" spans="1:2" x14ac:dyDescent="0.3">
      <c r="A768">
        <v>33.220399999999998</v>
      </c>
      <c r="B768">
        <v>32.733499999999999</v>
      </c>
    </row>
    <row r="769" spans="1:2" x14ac:dyDescent="0.3">
      <c r="A769">
        <v>3.5977999999999999</v>
      </c>
      <c r="B769">
        <v>4.0505000000000004</v>
      </c>
    </row>
    <row r="770" spans="1:2" x14ac:dyDescent="0.3">
      <c r="A770">
        <v>3.5848</v>
      </c>
      <c r="B770">
        <v>3.9878999999999998</v>
      </c>
    </row>
    <row r="771" spans="1:2" x14ac:dyDescent="0.3">
      <c r="A771">
        <v>4.7187000000000001</v>
      </c>
      <c r="B771">
        <v>4.3815</v>
      </c>
    </row>
    <row r="772" spans="1:2" x14ac:dyDescent="0.3">
      <c r="A772">
        <v>4.3859000000000004</v>
      </c>
      <c r="B772">
        <v>4.1894999999999998</v>
      </c>
    </row>
    <row r="773" spans="1:2" x14ac:dyDescent="0.3">
      <c r="A773">
        <v>31.746300000000002</v>
      </c>
      <c r="B773">
        <v>33.4908</v>
      </c>
    </row>
    <row r="774" spans="1:2" x14ac:dyDescent="0.3">
      <c r="A774">
        <v>28.957599999999999</v>
      </c>
      <c r="B774">
        <v>29.5367</v>
      </c>
    </row>
    <row r="775" spans="1:2" x14ac:dyDescent="0.3">
      <c r="A775">
        <v>4.0267999999999997</v>
      </c>
      <c r="B775">
        <v>4.7634999999999996</v>
      </c>
    </row>
    <row r="776" spans="1:2" x14ac:dyDescent="0.3">
      <c r="A776">
        <v>4.7706999999999997</v>
      </c>
      <c r="B776">
        <v>4.4721000000000002</v>
      </c>
    </row>
    <row r="777" spans="1:2" x14ac:dyDescent="0.3">
      <c r="A777">
        <v>3.9148000000000001</v>
      </c>
      <c r="B777">
        <v>4.1745000000000001</v>
      </c>
    </row>
    <row r="778" spans="1:2" x14ac:dyDescent="0.3">
      <c r="A778">
        <v>4.5244</v>
      </c>
      <c r="B778">
        <v>4.3888999999999996</v>
      </c>
    </row>
    <row r="779" spans="1:2" x14ac:dyDescent="0.3">
      <c r="A779">
        <v>30.478999999999999</v>
      </c>
      <c r="B779">
        <v>33.6312</v>
      </c>
    </row>
    <row r="780" spans="1:2" x14ac:dyDescent="0.3">
      <c r="A780">
        <v>30.014399999999998</v>
      </c>
      <c r="B780">
        <v>37.805599999999998</v>
      </c>
    </row>
    <row r="781" spans="1:2" x14ac:dyDescent="0.3">
      <c r="A781">
        <v>4.2511999999999999</v>
      </c>
      <c r="B781">
        <v>4.2492999999999999</v>
      </c>
    </row>
    <row r="782" spans="1:2" x14ac:dyDescent="0.3">
      <c r="A782">
        <v>4.2294999999999998</v>
      </c>
      <c r="B782">
        <v>5.0770999999999997</v>
      </c>
    </row>
    <row r="783" spans="1:2" x14ac:dyDescent="0.3">
      <c r="A783">
        <v>5.242</v>
      </c>
      <c r="B783">
        <v>3.8389000000000002</v>
      </c>
    </row>
    <row r="784" spans="1:2" x14ac:dyDescent="0.3">
      <c r="A784">
        <v>4.1349</v>
      </c>
      <c r="B784">
        <v>3.7523</v>
      </c>
    </row>
    <row r="785" spans="1:2" x14ac:dyDescent="0.3">
      <c r="A785">
        <v>28.929500000000001</v>
      </c>
      <c r="B785">
        <v>29.843800000000002</v>
      </c>
    </row>
    <row r="786" spans="1:2" x14ac:dyDescent="0.3">
      <c r="A786">
        <v>54.238199999999999</v>
      </c>
      <c r="B786">
        <v>29.536899999999999</v>
      </c>
    </row>
    <row r="787" spans="1:2" x14ac:dyDescent="0.3">
      <c r="A787">
        <v>31.1523</v>
      </c>
      <c r="B787">
        <v>30.725100000000001</v>
      </c>
    </row>
    <row r="788" spans="1:2" x14ac:dyDescent="0.3">
      <c r="A788">
        <v>53.489100000000001</v>
      </c>
      <c r="B788">
        <v>59.2973</v>
      </c>
    </row>
    <row r="789" spans="1:2" x14ac:dyDescent="0.3">
      <c r="A789">
        <v>34.752600000000001</v>
      </c>
      <c r="B789">
        <v>29.530799999999999</v>
      </c>
    </row>
    <row r="790" spans="1:2" x14ac:dyDescent="0.3">
      <c r="A790">
        <v>29.627700000000001</v>
      </c>
      <c r="B790">
        <v>29.5854</v>
      </c>
    </row>
    <row r="791" spans="1:2" x14ac:dyDescent="0.3">
      <c r="A791">
        <v>29.5823</v>
      </c>
      <c r="B791">
        <v>29.458400000000001</v>
      </c>
    </row>
    <row r="792" spans="1:2" x14ac:dyDescent="0.3">
      <c r="A792">
        <v>63.779400000000003</v>
      </c>
      <c r="B792">
        <v>73.696600000000004</v>
      </c>
    </row>
    <row r="793" spans="1:2" x14ac:dyDescent="0.3">
      <c r="A793">
        <v>5.4236000000000004</v>
      </c>
      <c r="B793">
        <v>5.1528</v>
      </c>
    </row>
    <row r="794" spans="1:2" x14ac:dyDescent="0.3">
      <c r="A794">
        <v>4.9143999999999997</v>
      </c>
      <c r="B794">
        <v>4.5073999999999996</v>
      </c>
    </row>
    <row r="795" spans="1:2" x14ac:dyDescent="0.3">
      <c r="A795">
        <v>3.8029000000000002</v>
      </c>
      <c r="B795">
        <v>3.9302999999999999</v>
      </c>
    </row>
    <row r="796" spans="1:2" x14ac:dyDescent="0.3">
      <c r="A796">
        <v>3.9144000000000001</v>
      </c>
      <c r="B796">
        <v>4.2488999999999999</v>
      </c>
    </row>
    <row r="797" spans="1:2" x14ac:dyDescent="0.3">
      <c r="A797">
        <v>29.501999999999999</v>
      </c>
      <c r="B797">
        <v>47.796199999999999</v>
      </c>
    </row>
    <row r="798" spans="1:2" x14ac:dyDescent="0.3">
      <c r="A798">
        <v>4.2145999999999999</v>
      </c>
      <c r="B798">
        <v>4.2023999999999999</v>
      </c>
    </row>
    <row r="799" spans="1:2" x14ac:dyDescent="0.3">
      <c r="A799">
        <v>4.8615000000000004</v>
      </c>
      <c r="B799">
        <v>4.2129000000000003</v>
      </c>
    </row>
    <row r="800" spans="1:2" x14ac:dyDescent="0.3">
      <c r="A800">
        <v>4.2527999999999997</v>
      </c>
      <c r="B800">
        <v>4.2732000000000001</v>
      </c>
    </row>
    <row r="801" spans="1:2" x14ac:dyDescent="0.3">
      <c r="A801">
        <v>4.8489000000000004</v>
      </c>
      <c r="B801">
        <v>3.7932999999999999</v>
      </c>
    </row>
    <row r="802" spans="1:2" x14ac:dyDescent="0.3">
      <c r="A802">
        <v>4.1872999999999996</v>
      </c>
      <c r="B802">
        <v>8.3998000000000008</v>
      </c>
    </row>
    <row r="803" spans="1:2" x14ac:dyDescent="0.3">
      <c r="A803">
        <v>4.3502000000000001</v>
      </c>
      <c r="B803">
        <v>3.9041000000000001</v>
      </c>
    </row>
    <row r="804" spans="1:2" x14ac:dyDescent="0.3">
      <c r="A804">
        <v>36.548900000000003</v>
      </c>
      <c r="B804">
        <v>33.863100000000003</v>
      </c>
    </row>
    <row r="805" spans="1:2" x14ac:dyDescent="0.3">
      <c r="A805">
        <v>32.883600000000001</v>
      </c>
      <c r="B805">
        <v>37.938600000000001</v>
      </c>
    </row>
    <row r="806" spans="1:2" x14ac:dyDescent="0.3">
      <c r="A806">
        <v>30.603899999999999</v>
      </c>
      <c r="B806">
        <v>32.416499999999999</v>
      </c>
    </row>
    <row r="807" spans="1:2" x14ac:dyDescent="0.3">
      <c r="A807">
        <v>26.077100000000002</v>
      </c>
      <c r="B807">
        <v>32.3202</v>
      </c>
    </row>
    <row r="808" spans="1:2" x14ac:dyDescent="0.3">
      <c r="A808">
        <v>5.9698000000000002</v>
      </c>
      <c r="B808">
        <v>17.039100000000001</v>
      </c>
    </row>
    <row r="809" spans="1:2" x14ac:dyDescent="0.3">
      <c r="A809">
        <v>3.1459999999999999</v>
      </c>
      <c r="B809">
        <v>1.8634999999999999</v>
      </c>
    </row>
    <row r="810" spans="1:2" x14ac:dyDescent="0.3">
      <c r="A810">
        <v>30.347999999999999</v>
      </c>
      <c r="B810">
        <v>28.417899999999999</v>
      </c>
    </row>
    <row r="811" spans="1:2" x14ac:dyDescent="0.3">
      <c r="A811">
        <v>2.5240999999999998</v>
      </c>
      <c r="B811">
        <v>2.3026</v>
      </c>
    </row>
    <row r="812" spans="1:2" x14ac:dyDescent="0.3">
      <c r="A812">
        <v>1.6273</v>
      </c>
      <c r="B812">
        <v>1.8573999999999999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6F62-10A9-4230-87BE-73C406AF698E}">
  <dimension ref="A1:C12"/>
  <sheetViews>
    <sheetView tabSelected="1" workbookViewId="0">
      <selection activeCell="B9" sqref="B9"/>
    </sheetView>
  </sheetViews>
  <sheetFormatPr baseColWidth="10" defaultRowHeight="14.4" x14ac:dyDescent="0.3"/>
  <cols>
    <col min="1" max="1" width="25.21875" customWidth="1"/>
    <col min="2" max="2" width="20.21875" customWidth="1"/>
    <col min="3" max="3" width="20.5546875" customWidth="1"/>
  </cols>
  <sheetData>
    <row r="1" spans="1:3" x14ac:dyDescent="0.3">
      <c r="A1" t="s">
        <v>20</v>
      </c>
    </row>
    <row r="2" spans="1:3" ht="15" thickBot="1" x14ac:dyDescent="0.35"/>
    <row r="3" spans="1:3" x14ac:dyDescent="0.3">
      <c r="A3" s="5"/>
      <c r="B3" s="5" t="s">
        <v>0</v>
      </c>
      <c r="C3" s="5" t="s">
        <v>1</v>
      </c>
    </row>
    <row r="4" spans="1:3" x14ac:dyDescent="0.3">
      <c r="A4" s="3" t="s">
        <v>2</v>
      </c>
      <c r="B4" s="3">
        <v>26.958828853267551</v>
      </c>
      <c r="C4" s="3">
        <v>27.61570369913683</v>
      </c>
    </row>
    <row r="5" spans="1:3" x14ac:dyDescent="0.3">
      <c r="A5" s="3" t="s">
        <v>21</v>
      </c>
      <c r="B5" s="3">
        <v>2433.0079599999999</v>
      </c>
      <c r="C5" s="3">
        <v>2630.1148640000001</v>
      </c>
    </row>
    <row r="6" spans="1:3" x14ac:dyDescent="0.3">
      <c r="A6" s="3" t="s">
        <v>22</v>
      </c>
      <c r="B6" s="3">
        <v>811</v>
      </c>
      <c r="C6" s="3">
        <v>811</v>
      </c>
    </row>
    <row r="7" spans="1:3" x14ac:dyDescent="0.3">
      <c r="A7" s="3" t="s">
        <v>23</v>
      </c>
      <c r="B7" s="3">
        <v>0</v>
      </c>
      <c r="C7" s="3"/>
    </row>
    <row r="8" spans="1:3" x14ac:dyDescent="0.3">
      <c r="A8" s="3" t="s">
        <v>24</v>
      </c>
      <c r="B8" s="3">
        <v>-0.26289590849426442</v>
      </c>
      <c r="C8" s="3"/>
    </row>
    <row r="9" spans="1:3" x14ac:dyDescent="0.3">
      <c r="A9" s="3" t="s">
        <v>25</v>
      </c>
      <c r="B9" s="3">
        <v>0.39631540498665374</v>
      </c>
      <c r="C9" s="3"/>
    </row>
    <row r="10" spans="1:3" x14ac:dyDescent="0.3">
      <c r="A10" s="3" t="s">
        <v>26</v>
      </c>
      <c r="B10" s="3">
        <v>1.6448536269514715</v>
      </c>
      <c r="C10" s="3"/>
    </row>
    <row r="11" spans="1:3" x14ac:dyDescent="0.3">
      <c r="A11" s="3" t="s">
        <v>27</v>
      </c>
      <c r="B11" s="3">
        <v>0.79263080997330748</v>
      </c>
      <c r="C11" s="3"/>
    </row>
    <row r="12" spans="1:3" ht="15" thickBot="1" x14ac:dyDescent="0.35">
      <c r="A12" s="4" t="s">
        <v>27</v>
      </c>
      <c r="B12" s="4">
        <v>1.9599639845400536</v>
      </c>
      <c r="C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Garcia Abadia</dc:creator>
  <cp:lastModifiedBy>Enrique Garcia Abadia</cp:lastModifiedBy>
  <dcterms:created xsi:type="dcterms:W3CDTF">2025-05-26T08:52:04Z</dcterms:created>
  <dcterms:modified xsi:type="dcterms:W3CDTF">2025-05-26T09:02:47Z</dcterms:modified>
</cp:coreProperties>
</file>