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ylovskiy-vs\Documents\база\"/>
    </mc:Choice>
  </mc:AlternateContent>
  <bookViews>
    <workbookView xWindow="0" yWindow="0" windowWidth="23040" windowHeight="9165"/>
  </bookViews>
  <sheets>
    <sheet name="Лист1" sheetId="1" r:id="rId1"/>
    <sheet name="Лист2" sheetId="2" r:id="rId2"/>
  </sheets>
  <definedNames>
    <definedName name="_xlnm._FilterDatabase" localSheetId="0" hidden="1">Лист1!$A$1:$S$184</definedName>
    <definedName name="ВходИсход">Лист2!$C$1:$C$2</definedName>
    <definedName name="Статус">Лист2!$A$1:$A$5</definedName>
  </definedNames>
  <calcPr calcId="162913"/>
</workbook>
</file>

<file path=xl/sharedStrings.xml><?xml version="1.0" encoding="utf-8"?>
<sst xmlns="http://schemas.openxmlformats.org/spreadsheetml/2006/main" count="575" uniqueCount="133">
  <si>
    <t>Номер телефона</t>
  </si>
  <si>
    <t>Примечание</t>
  </si>
  <si>
    <t>Статус номера</t>
  </si>
  <si>
    <t>Дата включения</t>
  </si>
  <si>
    <t>Дата отключения</t>
  </si>
  <si>
    <t>Владелец/Ответственный</t>
  </si>
  <si>
    <t>Оператор</t>
  </si>
  <si>
    <t>Номер договора</t>
  </si>
  <si>
    <t>Шлюз (IP-адрес)</t>
  </si>
  <si>
    <t>Номер приземления 
Основной 1</t>
  </si>
  <si>
    <t>Номер приземления 
Основной 2</t>
  </si>
  <si>
    <t>Номер приземления 
Основной 3</t>
  </si>
  <si>
    <t>Номер приземления
Резервный 1</t>
  </si>
  <si>
    <t>Номер приземления
Резервный 2</t>
  </si>
  <si>
    <t>Номер приземления
Резервный 3</t>
  </si>
  <si>
    <t>Свободен</t>
  </si>
  <si>
    <t>Да</t>
  </si>
  <si>
    <t>Зарезервирован</t>
  </si>
  <si>
    <t>Нет</t>
  </si>
  <si>
    <t>Используется</t>
  </si>
  <si>
    <t>Удален</t>
  </si>
  <si>
    <t>Требуется проверка</t>
  </si>
  <si>
    <t xml:space="preserve">   </t>
  </si>
  <si>
    <t>Обоснование (служебка/письмо)</t>
  </si>
  <si>
    <t>Исходящий (да/нет)</t>
  </si>
  <si>
    <t>Входящий (да/нет)</t>
  </si>
  <si>
    <t xml:space="preserve">ЗСБ Подразделение HR  г. Тюмень, ул. Рижская, 61 </t>
  </si>
  <si>
    <t xml:space="preserve">ЗСБ Подразделение HR  г. Тюмень, ул. Московский тракт, 14-А </t>
  </si>
  <si>
    <t xml:space="preserve">ЗСБ Подразделение HR  г. Тюмень, ул. Профсоюзная, 52 </t>
  </si>
  <si>
    <t xml:space="preserve">ЗСБ Управление по работе с персоналом ГОСБ 8634  г. Омск ул. Маршала Жукова, 4/2 Номер телефона используется для массового подбора внешних кандидатов на вакансии ЕРКЦ, размещен на сайтах о поиске и подборе персонала,подключен IVR (порядка 10 сайтов о подборе персонала, печатная пресса, ВУЗы, СУЗы, и пр. ). </t>
  </si>
  <si>
    <t xml:space="preserve">ЗСБ Управление по работе с персоналом ГОСБ 8634  г. Омск ул. Маршала Жукова, 4/2 </t>
  </si>
  <si>
    <t xml:space="preserve">ЗСБ Управление по работе с персоналом ГОСБ 8634  г. Омск ул. Маршала Жукова, 4/2 Номер телефона указан в договорах, а также используется для коммуникации с внешними контрагентами, а так же для подбора руководящих позиций. Номер телефона Бизнес-партнера по управлению персоналом, подключен IVR (порядка 10 сайтов о подборе персонала, печатная пресса, ВУЗы, СУЗы, и пр. ). </t>
  </si>
  <si>
    <t xml:space="preserve">СЗБ 8637 Группа вознаграждения и корпоративных льгот Управления по работе с персоналом г.Архангельск ул.Свободы, дом 26 </t>
  </si>
  <si>
    <t xml:space="preserve">СЗБ 8637 Группа подбора и карьерного развития Управления по работе с персоналом г.Архангельск ул.Свободы, дом 26 </t>
  </si>
  <si>
    <t xml:space="preserve">СЗБ 8628 Управление по работе с персоналом г.Петрозаводск, ул.Антикайнена, д.2 </t>
  </si>
  <si>
    <t xml:space="preserve">ББ Республика Саха/Якутия Управление по работе с персоналом г.Якутск, ул.Октябрьская,17 </t>
  </si>
  <si>
    <t xml:space="preserve">ББ Забайкальский край/Чита Управление по работе с персоналом г.Чита, ул.Костюшко-Григоровича, 5 </t>
  </si>
  <si>
    <t xml:space="preserve">ВВБ Кировский  610000 г. КИРОВ ул. ДЕРЕНДЯЕВА 25 </t>
  </si>
  <si>
    <t>ВВБ Кировский  610000 г. КИРОВ ул. ДЕРЕНДЯЕВА 25 Для  ежедневного мониторинга работных сайтов для поиска кандидатов на вакантные позиции, организации работы с учебными заведениями, Центрами занятости населения, связи с внешними кандидатами при трудоустройстве.</t>
  </si>
  <si>
    <t>ВВБ Кировский  610000 г. КИРОВ ул. ДЕРЕНДЯЕВА 25 Для коммуникаций и обращений внешних клиентов по вопросам приема на работу, решения вопросов уже уволенных сотрудников, в том числе пенсионеров</t>
  </si>
  <si>
    <t xml:space="preserve">ВВБ Чувашия  428032 г. ЧЕБОКСАРЫ пр-кт МОСКОВСКИЙ 3 </t>
  </si>
  <si>
    <t>ВВБ Чувашия  428032 г. ЧЕБОКСАРЫ пр-кт МОСКОВСКИЙ 3 8613-10/124   бизнес-партнер по управлению персоналом Чувашского отделения №8613 сообщает о необходимости сохранения следующих телефонных номеров: 302-089, 302-090. Данные контактные номера используются для входящей связи с внешними кандидатами. Номера удобны для запоминания и быстрой связи со специалистами по подбору.  Для связи с пенсионерами,  вопросам ДМС</t>
  </si>
  <si>
    <t xml:space="preserve">ВВБ Марий Эл  424006 г. ЙОШКАР-ОЛА ул. КАРЛА МАРКСА 109Б на этот номер поступает много внешних звонков от кандидатов на трудоустройство, центра занятости населения, бывших сотрудников и т.д. </t>
  </si>
  <si>
    <t xml:space="preserve">ВВБ Мордовия  430033 г. САРАНСК пр-кт 70 ЛЕТ ОКТЯБРЯ 86 </t>
  </si>
  <si>
    <t>ВВБ Мордовия  430033 г. САРАНСК пр-кт 70 ЛЕТ ОКТЯБРЯ 86 телефон начальника отдела по работе с персоналом. Сотрудник занимается работой с персоналом всего отделения и бывшими сотрудниками отделения (в т.ч. с пенсионерами в части выплат пособий от Банка). Кроме того, по этому номеру обращаются внешние организации – ЦБ, ПФР, МинФин и пр.</t>
  </si>
  <si>
    <t>ВВБ Мордовия  430033 г. САРАНСК пр-кт 70 ЛЕТ ОКТЯБРЯ 86 телефон сотрудника отдела по работе с персоналом. Сотрудник занимается работой с персоналом всего отделения и бывшими сотрудниками отделения , в т.ч. пенсионерами в части выдачи справок. Кроме того, по этому номеру обращаются внешние организации –ПФР, Центр занятости и пр.</t>
  </si>
  <si>
    <t xml:space="preserve">ЗУБ Удмуртия  Г.ИЖЕВСК, ул. Красная, 105 8618Ф-30/93 от 01.12.2017 Данные сотрудники напрямую общаются с кандидатами при приеме на работу (внешние и внутренние клиенты). 
В настоящий момент некоторые кандидаты не отвечают на телефонные звонки сотрудника Банка, т.к. идёт звонок с единого номера. В случае недозвона сотрудника, кандидат не может перезвонить для уточнения вопроса.  Банк и Клиент теряют время при повторных звонках. 
</t>
  </si>
  <si>
    <t xml:space="preserve">ЗУБ Пермь  Пермь ул Монастырская , 4 </t>
  </si>
  <si>
    <t xml:space="preserve">ВВБ Нижегородский  603005 г. НИЖНИЙ НОВГОРОД ул. ОКТЯБРЬСКАЯ 35 </t>
  </si>
  <si>
    <t>ВВБ Владимир  600015 Г.ВЛАДИМИР ПР-КТ.ЛЕНИНА 36 Для подбора кандидатов. За отделом по подбору персонала числится 1 номер.ЕКТС использовать не можем. Нам на этот номер звонят кандидаты. По ЕКТС они не дозваниваются, особенно с удаленных территорий.</t>
  </si>
  <si>
    <t xml:space="preserve">ЦЧБ Тамбовское ГОСБ 8594/ УРМ Отдела сопровождения оформления документов Управления кадрового администрирования Центра HR  администрирования ПАО Сбербанк г. Тамбов   ул. Карла Маркса, д.130 </t>
  </si>
  <si>
    <t xml:space="preserve">ЦЧБ Тамбовское ГОСБ 8594/Управление по работе с персоналом г. Тамбов   ул.Карла Маркса 130 </t>
  </si>
  <si>
    <t xml:space="preserve">ЦЧБ Тамбовское ГОСБ 8594/УРМ Отдела сопровождения оформления документов Управления кадрового администрирования Центра HR  администрирования ПАО Сбербанк г. Тамбов   ул. Карла Маркса, д.131 </t>
  </si>
  <si>
    <t xml:space="preserve">ЦЧБ Воронежское ГОСБ Отдел подбора и адаптации  Центра развития талантов  ЦЧБ  г. Воронеж  ул. 9 января, д. 28, каб. 903 Номер указан на объявлениях на сайтах, маркетинговой (буклеты, визитки, анкеты) и сувенирной продукции. Является входом для обращения внешних кандидатов. 
В связи с специфичностью рынка труда в г. Воронеже (11 ПЦП на территории) считаем целесообразным сохранить данный городской номер телефона.
</t>
  </si>
  <si>
    <t xml:space="preserve">ЦЧБ Воронежское ГОСБ Отдел подбора и адаптации  Центра развития талантов  ЦЧБ  г. Воронеж  ул. 9 января, д. 28, каб. 903 </t>
  </si>
  <si>
    <t xml:space="preserve">ЦЧБ Курское ГОСБ Управление по работе с персоналом г. Курск, ул. Ленина 67а </t>
  </si>
  <si>
    <t xml:space="preserve">ДВБ 9070  г.Хабаровск, ул.Гамарника,12 </t>
  </si>
  <si>
    <t>ДВБ 8635  г.Владивосток, ул.Фонтанная,18 Управление по работе с персоналом</t>
  </si>
  <si>
    <t>ДВБ 8635  г.Владивосток, ул.Фонтанная,18 Управление по работе с персоналом ГОСБ 8635 (Резникова А.А.) - ПЦЦ Воронеж</t>
  </si>
  <si>
    <t xml:space="preserve">УБ Челябинская область HR Челябинского ГОСБ 8597 Челябинск, Энтузиастов, 9-А </t>
  </si>
  <si>
    <t xml:space="preserve">УБ Республика Башкортостан HR Башкирского ГОСБ 8598 Уфа </t>
  </si>
  <si>
    <t xml:space="preserve">УБ Курганская область HR Курганского ГОСБ 8599 г.Курган, ул.Гоголя 98 </t>
  </si>
  <si>
    <t xml:space="preserve">ЮЗБ Ставропольское ГОСБ (5230) Управление по работе с персоналом/группа подбора ЕРКЦ г. СТАВРОПОЛЬ ул. ЛЕНИНА д.361 индекс 355000 </t>
  </si>
  <si>
    <t xml:space="preserve">СКБ Ставропольское ГОСБ (5230) СГОСБ № 5230 Управление по работе с персоналом/группа подбора ГОСБ г. СТАВРОПОЛЬ ул. ЛЕНИНА д.361 индекс 355029 </t>
  </si>
  <si>
    <t xml:space="preserve">СКБ Ставропольское ГОСБ (5230) Управление по работе с персоналом/группа подбора ЦКР 355035, г.Ставрополь, пр-т Кулакова, дом 7 </t>
  </si>
  <si>
    <t xml:space="preserve">СКБ Карачаево-Черкесское ОСБ (8585) Карачаево-Черкесское ГОСБ № 8585 г. ЧЕРКЕССК ул. КРАСНОАРМЕЙСКАЯ д.66 индекс 369000 </t>
  </si>
  <si>
    <t xml:space="preserve">СКБ Калмыкское ОСБ (8579) Калмыцкое ГОСБ № 8579 КАЛМЫКИЯ   Элиста г. ул. ЛЕНИНА д.305 индекс 358000 </t>
  </si>
  <si>
    <t xml:space="preserve">ЮЗБ Ростовский ГОСБ (5221) Аппарат_отдел подбора и адаптации персонала г. Ростов-на-Дону, ул. Евдокимова 37 каб. 228 Предложение: оставить 1 номер 8632878057. 
Обоснование: "HR подразделениям важно использовать индивидуальные  городские номера телефонов в аппарате банка и ГОСБ (1 и 2 категории) в связи с:
 1. Ежедневным  взаимодействием  по вопросам трудоустройства с внешними кандидатами:
- количество заявок в месяц  от 400 до 500;
- количество входящих звонков у каждого рекрутера    в день  от 20 до 45.
2. Регулярное взаимодействие с внешними контрагентами:
- организация мероприятий для студентов и преподавателей высших учебных заведений  и средне-специальных учебных заведений на территории города и области;
- центр занятости населения (регулярные переговоры с направленными кандидатами по вопросу трудоустройства);
- средства массовой информации (сотрудничество с работными сайтами hh.ru, superjob, Авито  и.т.д.)
3. Сохранение имиджа Сбербанка  как работодателя, т.к. существует риск потери кандидата: 
-  из-за отсутствия переадресации (в текущей ситуации звонок переадресуется коллеге и есть возможность оперативно решить вопрос).
-отсутствие оператора и  возможности соединения с отделом подбора персонала, если кандидат не знает добавочный."Центр развития талантов (на правах управления); Евдокимова 37 </t>
  </si>
  <si>
    <t xml:space="preserve">ЮЗБ Сочинский ГОСБ (1806) Отдел подбора и карьерного развития УРМ Сочи,  г. Сочи , Войкова 2, каб. 212  </t>
  </si>
  <si>
    <t xml:space="preserve">СКБ Чеченское ГОСБ (8643) Чеченское ГОСБ № 8643 г. Грозный, ул. Им. Шейха Али Митаева, д. 12 </t>
  </si>
  <si>
    <t xml:space="preserve">ЮЗБ Адыгейский ГОСБ (8620) Адыгейское ГОСБ № 8620 РЕСПУБЛИКА АДЫГЕЯ г. МАЙКОП ул. ДИМИТРОВА д.2 корп.А </t>
  </si>
  <si>
    <t xml:space="preserve">СКБ Ингушское ГОСБ (8633) Ингушское ГОСБ № 8633 366720, г. Назрань, ул.Московская, 27 </t>
  </si>
  <si>
    <t xml:space="preserve">СКБ Северо-Осетинское ГОСБ (8632) Северо-Осетинское ГОСБ № 8632 г. Владикавказ, ул. Коцоева, д. 68. </t>
  </si>
  <si>
    <t xml:space="preserve">СКБ Кабардино-Балкарское ОСБ (8631) Кабардино-Балкарское ГОСБ № 8631 г. Нальчик ул. ПУШКИНА д.33А   </t>
  </si>
  <si>
    <t xml:space="preserve">ЮЗБ Краснодарский ГОСБ (8619) КГОСБ № 8619 Управление по работе с персоналом, отдел подбора и карьерного развития г. Краснодар, Красноармейская, 34. Каб.13.13 Договор 3048 от 06.02.2003 Обоснование: "HR подразделениям важно использовать индивидуальные  городские номера телефонов в аппарате банка и ГОСБ (1 и 2 категории) в связи с:
 1. Ежедневным  взаимодействием  по вопросам трудоустройства с внешними кандидатами:
- количество заявок в месяц  от 400 до 500;
- количество входящих звонков у каждого рекрутера    в день  от 20 до 45.
2. Регулярное взаимодействие с внешними контрагентами:
- организация мероприятий для студентов и преподавателей высших учебных заведений  и средне-специальных учебных заведений на территории города и области;
- центр занятости населения (регулярные переговоры с направленными кандидатами по вопросу трудоустройства);
- средства массовой информации (сотрудничество с работными сайтами hh.ru, superjob, Авито  и.т.д.)
3. Сохранение имиджа Сбербанка  как работодателя, т.к. существует риск потери кандидата: 
-  из-за отсутствия переадресации (в текущей ситуации звонок переадресуется коллеге и есть возможность оперативно решить вопрос).
-отсутствие оператора и  возможности соединения с отделом подбора персонала, если кандидат не знает добавочный."
 Центр развития талантов (на правах управления); Красноармейская, 34 </t>
  </si>
  <si>
    <t xml:space="preserve">ЮЗБ Краснодарский ГОСБ (8619) Учебный центр (на правах отдела) г. Краснодар, Красноармейская, 34. Каб.13.17 </t>
  </si>
  <si>
    <t xml:space="preserve">СКБ Ставропольское ГОСБ (5230) Учебный центр (на правах отдела) г. СТАВРОПОЛЬ ул. ЛЕНИНА д.361 индекс 355035 </t>
  </si>
  <si>
    <t xml:space="preserve">ЮЗБ Ростовский ГОСБ (5221) Учебный центр (на правах отдела) г. Ростов-на-Дону, ул. Евдокимова 37 каб. 210 </t>
  </si>
  <si>
    <t xml:space="preserve">СРБ 8604 Тульское головное отделение № 8604 300600, г. Тула, пл. Крестовоздвиженская 1 </t>
  </si>
  <si>
    <t xml:space="preserve">СРБ МСЦ МСЦ Ясная Поляна г. Тула, ул. Коминтерна 390 </t>
  </si>
  <si>
    <t xml:space="preserve">ПВБ Волгоградское ГОСБ №8621   </t>
  </si>
  <si>
    <t xml:space="preserve">СИББ 8047  Г.Новосибирск, Красный пр. 46 (300) </t>
  </si>
  <si>
    <t xml:space="preserve">СИББ 8047  Г.Новосибирск, Красный пр. 46 (301) </t>
  </si>
  <si>
    <t xml:space="preserve">СИББ 8644  г.Барнаул, пр. Красноармейский, 77б (501б) </t>
  </si>
  <si>
    <t xml:space="preserve">СИББ 8047  г.Новосибирск, мкр. Горский, 66 (303) </t>
  </si>
  <si>
    <t>СИББ 8047  г.Новосибирск, мкр. Горский, 66 (303) Учебный центр Центра развития талантов Сибирского банка ПАО Сбербанк. Данный номер необходим для организации обучения, в рамках которого необходима возможность поступления звонков на городской номер</t>
  </si>
  <si>
    <t xml:space="preserve">СИББ 8616  г.Томск, ул.Московский тракт, 6/5 </t>
  </si>
  <si>
    <t xml:space="preserve">СИББ 8047  г.Новосибирск, мкр.Горский, 66 (311) </t>
  </si>
  <si>
    <t xml:space="preserve">СИББ 8047  г.Новосибирск, мкр.Горский, 66 (310) </t>
  </si>
  <si>
    <t xml:space="preserve">СИББ 8047  г.Новосибирск, мкр.Горский, 66 (303) </t>
  </si>
  <si>
    <t xml:space="preserve">СИББ 8047  Г.Новосибирск, Красный пр. 46 (313) </t>
  </si>
  <si>
    <t>СИББ 8591  г.Кызыл, ул.Кочетова, 34А Специалист по работе с персоналом Центра развития талантов HR-Блока Сибирского банка (УРМ г Кызыл). Единственная связующая точка.</t>
  </si>
  <si>
    <t xml:space="preserve">СИББ 8047  г.Новосибирск, Красный пр., 46(308) </t>
  </si>
  <si>
    <t xml:space="preserve">СИББ 8644  г.Барнаул, пр. Красноармейский, 77Б (504) </t>
  </si>
  <si>
    <t>СИББ 8646  г.Красноярск, пр. Свободный, 46 Отдел подбора и адаптации персонала Центра развития талантов (на правах управления) Сибирского банка 
В нашем подразделении имеются 2 городских номера телефонов, которые более 5 лет фигурируют во всех социальных службах, центрах занятости, ВУЗах и у широкой сети соискателей. Также эти контакы указаны во всех объявлениях в широкой (сформированной за годы работы ) сети контактов различных интересных Сбербанку организациях Красноярского края. Кроме того, простые обыватели скептически настроены к номерам 8 800... и расцениваются ими как массовые рассылки (спам). Переход на общие номера прогнозирует нам риск потери кандидатов.</t>
  </si>
  <si>
    <t xml:space="preserve">СИББ 8646  г.Красноярск, пр. Свободный, 46 </t>
  </si>
  <si>
    <t>СИББ 8616  г.Томск, пр. Фрунзе, 90/1 Группа по работе с персоналом Центра развития талантов Сибирского банка. Данный номер заявлен на сайтах для кандидатов, требуется рекрутерам для подбора персонала.</t>
  </si>
  <si>
    <t>СИББ 8602  г.Абакан, ул. Пушкина, 165 Группа по работе с персоналом Центра развития талантов Сибирского банка. Данный номер заявлен на сайтах для кандидатов, требуется рекрутерам для подбора персонала на всей территроии Республики Хакасия и юга Красноярского края.</t>
  </si>
  <si>
    <t xml:space="preserve">СИББ 8602  г.Абакан, ул. Пушкина, 165 </t>
  </si>
  <si>
    <t xml:space="preserve">СИББ 8047  г.Новосибирск, мкр. Горский, 66 </t>
  </si>
  <si>
    <t>СИББ 8047  г.Новосибирск, мкр. Горский, 66 Номер используется Бизнес-партнером по управлению персоналом Новосибирского отделения, который также является председателем профсоюза, а также проведения консультационной работы по направлениям HR с внешними и внутренними клиентами, в т.ч. сторонними организациями - партнерами банка..</t>
  </si>
  <si>
    <t>СИББ 8047  г.Новосибирск, мкр. Горский, 66 Номер используется для консультационной работы по направлениям HR с внешними и внутренними клиентами, в т.ч. сторонними организациями - партнерами банка..</t>
  </si>
  <si>
    <t xml:space="preserve">СИББ 8646  г. Красноярск, пр. Свободный, 46 </t>
  </si>
  <si>
    <t xml:space="preserve">СИББ ТБ  г. Новосибирск, ул. Серебренниковская 20 </t>
  </si>
  <si>
    <t xml:space="preserve">СИББ ТБ  630007 г.НОВОСИБИРСК ул.СЕРЕБРЕННИКОВСКАЯ д.20 </t>
  </si>
  <si>
    <t xml:space="preserve">СИББ МСЦ  г. Новосибирск, пр-т Димитрова, 2 </t>
  </si>
  <si>
    <t>СИББ ТБ  г. Новосибирск, ул. Серебренниковская 20 Управление сопровождения и контроля операций по оплате труда Отдел расчетов с персоналом №2. Взаимодействие с внутренними и внешними (уволенными сотрудниками, сотрудниками, которые находятся в декрете) клиентами обслуживаемых банков по вопросам   выплаты пособий за счет средств ФСС..</t>
  </si>
  <si>
    <t>СИББ МСЦ  г. Новосибирск, пр-т Димитрова, 2 Управление сопровождения и контроля операций по оплате труда Отдел расчетов с персоналом №2. Взаимодействие с внутренними и внешними (уволенными сотрудниками, сотрудниками, которые находятся в декрете) клиентами обслуживаемых банков по вопросам   выплаты пособий за счет средств ФСС..</t>
  </si>
  <si>
    <t xml:space="preserve">СИББ МСЦ  г. Новосибирск, пр. Димитрова, 2 </t>
  </si>
  <si>
    <t>ДВБ  Управление организационно кадровой экспертизы и вознаграждения
Отдел кадровой экспертизы г.Хабаровск, ул.Гамарника 12 Подразделение взаимодействует как с внутренними так и со внешними клиентами по вопросам кадровой экспертизы, отчетности, функционала HR</t>
  </si>
  <si>
    <t>ДВБ  Управление организационно кадровой экспертизы и вознаграждения
Отдел вознаграждения г.Хабаровск, ул.Гамарника 12 Подразделение взаимодействует как с внутренними так и со внешними клиентами по вопросам вознаграждения, расчета премии, функционала HR.</t>
  </si>
  <si>
    <t>ДВБ  Управление организационно кадровой экспертизы и вознаграждения
Сектор корпоративных льгот г.Хабаровск, ул.Гамарника 12 Подразделение взаимодействует как с внутренними так и со внешними клиентами-провайдерами услуг ДМС, КПП по вопросам ДМС, Корпоративной пенсионной программы, поставщиками услуг корп.мероприятий, а так же в рамках функционала HR</t>
  </si>
  <si>
    <t>ДВБ  ПЦП HR администрирования, УРМ г.Хабаровск, ул.Гамарника 12 Подразделение взаимодействует как с внутренними так и со внешними клиентами по вопросам организационно- кадрового администрирования, оформления трудоустройства сотрудников, отчетности, функционала HR</t>
  </si>
  <si>
    <t xml:space="preserve">УБ Республика Башкортостан Сектор вознаграждения и корпоративных льгот Уфа , ул.  РИХАРДА ЗОРГЕ,5 </t>
  </si>
  <si>
    <t>ДВБ  Центр развития талантов (на правах управления) г. Хабаровск, ул. Гамарника 12, каб 707 Необходимость данного номера городского телефона обусловлена тем, что он является единственной связью с внешними кандидатами на весь сектор подбора и адаптации ЦРТ</t>
  </si>
  <si>
    <t xml:space="preserve">ДВБ  Центр развития талантов (на правах управления) г. Хабаровск, ул. Гамарника 12, каб 701 </t>
  </si>
  <si>
    <t xml:space="preserve">ЮЗБ Ростовский ГОСБ (5221) РГОСБ № 5221 Сектор подбора и карьерного развития управления по работе с персоналом г. Ростов-на-Дону. ул. Текучева, 139/94. </t>
  </si>
  <si>
    <t xml:space="preserve">ДВБ  Учебный центр ЦРТ г. Хабаровск г. Хабаровск, ул. Ленина 72а </t>
  </si>
  <si>
    <t xml:space="preserve">ДВБ  Учебный центр ЦРТ г. Хабаровск г. Хабаровск, ул. Ленина 72а Взаимодействие с внешними провайдеарми обучения, федеральными и городскими органами управления и контроля в части организации обучения согласно законодательства РФ, взаимодействие с сотрудниками сбербанка на удаленных территориях, где нет внутренней связи </t>
  </si>
  <si>
    <t xml:space="preserve">ДВБ  Сектор обучения бизнес -навыками г. Магадан г. Магадан, ул. Пушкина 11/11 </t>
  </si>
  <si>
    <t xml:space="preserve">ДВБ  Сектор обучения бизнес -навыками г. Владивосток г. Владивосток, о. Русский Взаимодействие с внешними провайдеарми обучения, федеральными и городскими органами управления и контроля в части организации обучения согласно законодательства РФ, взаимодействие с сотрудниками сбербанка на удаленных территориях, где нет внутренней связи </t>
  </si>
  <si>
    <t>Ростелеком</t>
  </si>
  <si>
    <t>Русская компания</t>
  </si>
  <si>
    <t>Рэдком-Интернет</t>
  </si>
  <si>
    <t>Башинформсвязь</t>
  </si>
  <si>
    <t>Электросвязь</t>
  </si>
  <si>
    <t>Тывасвязьинформ</t>
  </si>
  <si>
    <t>Т2 Мобайл</t>
  </si>
  <si>
    <t>Зап-СибТранстелеком</t>
  </si>
  <si>
    <t>Оранж Бизнес Сервисез</t>
  </si>
  <si>
    <t>МТС</t>
  </si>
  <si>
    <t>ТТК</t>
  </si>
  <si>
    <t>Авантел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</si>
</sst>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2"/>
      <color theme="1"/>
      <name val="Times New Roman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4">
    <cellStyle name="Обычный" xfId="0" builtinId="0"/>
    <cellStyle name="Обычный 2 3" xfId="1"/>
    <cellStyle name="Обычный 5" xfId="2"/>
    <cellStyle name="Обычный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9F69CB6E17DDEA1642C40BC461C9E76.dms.sberbank.ru/C9F69CB6E17DDEA1642C40BC461C9E76-C68E99C2D07AC976AE4FBF4FCD926787-E8DCF2D340C01B976594D0BEA160BE24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C9F69CB6E17DDEA1642C40BC461C9E76.dms.sberbank.ru/C9F69CB6E17DDEA1642C40BC461C9E76-C68E99C2D07AC976AE4FBF4FCD926787-E8DCF2D340C01B976594D0BEA160BE24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C9F69CB6E17DDEA1642C40BC461C9E76.dms.sberbank.ru/C9F69CB6E17DDEA1642C40BC461C9E76-C68E99C2D07AC976AE4FBF4FCD926787-E8DCF2D340C01B976594D0BEA160BE24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C9F69CB6E17DDEA1642C40BC461C9E76.dms.sberbank.ru/C9F69CB6E17DDEA1642C40BC461C9E76-C68E99C2D07AC976AE4FBF4FCD926787-E8DCF2D340C01B976594D0BEA160BE24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1"/>
  <sheetViews>
    <sheetView tabSelected="1" zoomScale="80" zoomScaleNormal="80" workbookViewId="0">
      <pane xSplit="1" topLeftCell="B1" activePane="topRight" state="frozen"/>
      <selection pane="topRight" activeCell="B77" sqref="B77"/>
    </sheetView>
  </sheetViews>
  <sheetFormatPr defaultColWidth="9.140625" defaultRowHeight="15" x14ac:dyDescent="0.25"/>
  <cols>
    <col min="1" max="1" width="12.42578125" customWidth="1"/>
    <col min="2" max="2" width="57.42578125" customWidth="1"/>
    <col min="3" max="3" width="14.42578125" customWidth="1"/>
    <col min="4" max="4" width="11.28515625" customWidth="1"/>
    <col min="5" max="5" width="11" customWidth="1"/>
    <col min="6" max="6" width="18.5703125" customWidth="1"/>
    <col min="7" max="7" width="12.28515625" customWidth="1"/>
    <col min="8" max="8" width="14.42578125" bestFit="1" customWidth="1"/>
    <col min="9" max="9" width="28.42578125" bestFit="1"/>
    <col min="10" max="10" width="24.28515625" bestFit="1" customWidth="1"/>
    <col min="11" max="11" width="11.42578125" customWidth="1"/>
    <col min="12" max="12" width="12.42578125" bestFit="1" customWidth="1"/>
    <col min="13" max="13" width="19.85546875" customWidth="1"/>
    <col min="14" max="14" width="20.42578125" customWidth="1"/>
    <col min="15" max="18" width="18.28515625" customWidth="1"/>
  </cols>
  <sheetData>
    <row r="1" spans="1:18" s="2" customFormat="1" ht="66" customHeight="1" x14ac:dyDescent="0.25">
      <c r="A1" s="2" t="s">
        <v>0</v>
      </c>
      <c r="B1" s="2" t="s">
        <v>1</v>
      </c>
      <c r="C1" s="2" t="s">
        <v>2</v>
      </c>
      <c r="D1" s="2" t="s">
        <v>25</v>
      </c>
      <c r="E1" s="2" t="s">
        <v>24</v>
      </c>
      <c r="F1" s="2" t="s">
        <v>23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x14ac:dyDescent="0.25">
      <c r="A2" s="1">
        <v>3452592023</v>
      </c>
      <c r="B2" t="s">
        <v>26</v>
      </c>
      <c r="C2" t="s">
        <v>20</v>
      </c>
      <c r="F2" s="1"/>
      <c r="J2" s="1" t="s">
        <v>121</v>
      </c>
    </row>
    <row r="3" spans="1:18" x14ac:dyDescent="0.25">
      <c r="A3" s="1">
        <v>3452687900</v>
      </c>
      <c r="B3" t="s">
        <v>27</v>
      </c>
      <c r="C3" s="1" t="s">
        <v>20</v>
      </c>
      <c r="F3" s="1"/>
      <c r="J3" s="1" t="s">
        <v>122</v>
      </c>
    </row>
    <row r="4" spans="1:18" x14ac:dyDescent="0.25">
      <c r="A4" s="1">
        <v>3452216214</v>
      </c>
      <c r="B4" t="s">
        <v>28</v>
      </c>
      <c r="C4" s="1" t="s">
        <v>20</v>
      </c>
      <c r="F4" s="1"/>
      <c r="J4" s="1" t="s">
        <v>121</v>
      </c>
    </row>
    <row r="5" spans="1:18" x14ac:dyDescent="0.25">
      <c r="A5" s="1">
        <v>3812279887</v>
      </c>
      <c r="B5" t="s">
        <v>29</v>
      </c>
      <c r="C5" s="1" t="s">
        <v>19</v>
      </c>
      <c r="F5" s="1"/>
      <c r="J5" s="1" t="s">
        <v>121</v>
      </c>
    </row>
    <row r="6" spans="1:18" x14ac:dyDescent="0.25">
      <c r="A6" s="1">
        <v>3812279610</v>
      </c>
      <c r="B6" t="s">
        <v>30</v>
      </c>
      <c r="C6" s="1" t="s">
        <v>20</v>
      </c>
      <c r="F6" s="1"/>
      <c r="J6" s="1" t="s">
        <v>121</v>
      </c>
    </row>
    <row r="7" spans="1:18" x14ac:dyDescent="0.25">
      <c r="A7" s="1">
        <v>3812279715</v>
      </c>
      <c r="B7" t="s">
        <v>31</v>
      </c>
      <c r="C7" s="1" t="s">
        <v>19</v>
      </c>
      <c r="F7" s="1"/>
      <c r="J7" s="1" t="s">
        <v>121</v>
      </c>
    </row>
    <row r="8" spans="1:18" x14ac:dyDescent="0.25">
      <c r="A8" s="1">
        <v>3812279586</v>
      </c>
      <c r="B8" t="s">
        <v>30</v>
      </c>
      <c r="C8" s="1" t="s">
        <v>20</v>
      </c>
      <c r="F8" s="1"/>
      <c r="J8" s="1" t="s">
        <v>121</v>
      </c>
    </row>
    <row r="9" spans="1:18" x14ac:dyDescent="0.25">
      <c r="A9" s="1">
        <v>8182656363</v>
      </c>
      <c r="B9" t="s">
        <v>32</v>
      </c>
      <c r="C9" s="1" t="s">
        <v>20</v>
      </c>
      <c r="F9" s="1"/>
      <c r="J9" s="1" t="s">
        <v>121</v>
      </c>
    </row>
    <row r="10" spans="1:18" x14ac:dyDescent="0.25">
      <c r="A10" s="1">
        <v>8182656057</v>
      </c>
      <c r="B10" t="s">
        <v>33</v>
      </c>
      <c r="C10" s="1" t="s">
        <v>20</v>
      </c>
      <c r="F10" s="1"/>
      <c r="J10" s="1" t="s">
        <v>121</v>
      </c>
    </row>
    <row r="11" spans="1:18" x14ac:dyDescent="0.25">
      <c r="A11" s="1">
        <v>8142710819</v>
      </c>
      <c r="B11" t="s">
        <v>34</v>
      </c>
      <c r="C11" s="1" t="s">
        <v>20</v>
      </c>
      <c r="F11" s="1"/>
      <c r="J11" s="1" t="s">
        <v>121</v>
      </c>
    </row>
    <row r="12" spans="1:18" x14ac:dyDescent="0.25">
      <c r="A12" s="1">
        <v>8142719578</v>
      </c>
      <c r="B12" t="s">
        <v>34</v>
      </c>
      <c r="C12" s="1" t="s">
        <v>20</v>
      </c>
      <c r="F12" s="1"/>
      <c r="J12" s="1" t="s">
        <v>121</v>
      </c>
    </row>
    <row r="13" spans="1:18" x14ac:dyDescent="0.25">
      <c r="A13" s="1">
        <v>4112393481</v>
      </c>
      <c r="B13" t="s">
        <v>35</v>
      </c>
      <c r="C13" s="1" t="s">
        <v>20</v>
      </c>
      <c r="F13" s="1"/>
      <c r="J13" s="1" t="s">
        <v>121</v>
      </c>
    </row>
    <row r="14" spans="1:18" x14ac:dyDescent="0.25">
      <c r="A14" s="1">
        <v>3022336140</v>
      </c>
      <c r="B14" t="s">
        <v>36</v>
      </c>
      <c r="C14" s="1" t="s">
        <v>20</v>
      </c>
      <c r="F14" s="1"/>
      <c r="J14" s="1" t="s">
        <v>121</v>
      </c>
    </row>
    <row r="15" spans="1:18" x14ac:dyDescent="0.25">
      <c r="A15" s="1">
        <v>3022336477</v>
      </c>
      <c r="B15" t="s">
        <v>36</v>
      </c>
      <c r="C15" s="1" t="s">
        <v>20</v>
      </c>
      <c r="F15" s="1"/>
      <c r="J15" s="1" t="s">
        <v>121</v>
      </c>
    </row>
    <row r="16" spans="1:18" x14ac:dyDescent="0.25">
      <c r="A16" s="1">
        <v>3022336193</v>
      </c>
      <c r="B16" t="s">
        <v>36</v>
      </c>
      <c r="C16" s="1" t="s">
        <v>20</v>
      </c>
      <c r="F16" s="1"/>
      <c r="J16" s="1" t="s">
        <v>121</v>
      </c>
    </row>
    <row r="17" spans="1:10" x14ac:dyDescent="0.25">
      <c r="A17" s="1">
        <v>3022336139</v>
      </c>
      <c r="B17" t="s">
        <v>36</v>
      </c>
      <c r="C17" s="1" t="s">
        <v>20</v>
      </c>
      <c r="F17" s="1"/>
      <c r="J17" s="1" t="s">
        <v>121</v>
      </c>
    </row>
    <row r="18" spans="1:10" x14ac:dyDescent="0.25">
      <c r="A18" s="1">
        <v>3022336267</v>
      </c>
      <c r="B18" t="s">
        <v>36</v>
      </c>
      <c r="C18" s="1" t="s">
        <v>20</v>
      </c>
      <c r="F18" s="1"/>
      <c r="J18" s="1" t="s">
        <v>121</v>
      </c>
    </row>
    <row r="19" spans="1:10" x14ac:dyDescent="0.25">
      <c r="A19" s="1">
        <v>4112393373</v>
      </c>
      <c r="B19" t="s">
        <v>35</v>
      </c>
      <c r="C19" s="1" t="s">
        <v>20</v>
      </c>
      <c r="F19" s="1"/>
      <c r="J19" s="1" t="s">
        <v>121</v>
      </c>
    </row>
    <row r="20" spans="1:10" x14ac:dyDescent="0.25">
      <c r="A20" s="1">
        <v>4112393391</v>
      </c>
      <c r="B20" t="s">
        <v>35</v>
      </c>
      <c r="C20" s="1" t="s">
        <v>20</v>
      </c>
      <c r="F20" s="1"/>
      <c r="J20" s="1" t="s">
        <v>121</v>
      </c>
    </row>
    <row r="21" spans="1:10" ht="15" customHeight="1" x14ac:dyDescent="0.25">
      <c r="A21" s="1">
        <v>8332368966</v>
      </c>
      <c r="B21" t="s">
        <v>37</v>
      </c>
      <c r="C21" s="1" t="s">
        <v>20</v>
      </c>
      <c r="F21" s="1"/>
      <c r="J21" s="1" t="s">
        <v>121</v>
      </c>
    </row>
    <row r="22" spans="1:10" ht="15" customHeight="1" x14ac:dyDescent="0.25">
      <c r="A22" s="1">
        <v>8332368985</v>
      </c>
      <c r="B22" t="s">
        <v>38</v>
      </c>
      <c r="C22" s="1" t="s">
        <v>19</v>
      </c>
      <c r="F22" s="1"/>
      <c r="J22" s="1" t="s">
        <v>121</v>
      </c>
    </row>
    <row r="23" spans="1:10" x14ac:dyDescent="0.25">
      <c r="A23" s="1">
        <v>8332369017</v>
      </c>
      <c r="B23" t="s">
        <v>39</v>
      </c>
      <c r="C23" s="1" t="s">
        <v>19</v>
      </c>
      <c r="F23" s="1"/>
      <c r="J23" s="1" t="s">
        <v>121</v>
      </c>
    </row>
    <row r="24" spans="1:10" x14ac:dyDescent="0.25">
      <c r="A24" s="1">
        <v>8352302090</v>
      </c>
      <c r="B24" t="s">
        <v>40</v>
      </c>
      <c r="C24" s="1" t="s">
        <v>20</v>
      </c>
      <c r="F24" s="1"/>
      <c r="J24" s="1" t="s">
        <v>121</v>
      </c>
    </row>
    <row r="25" spans="1:10" x14ac:dyDescent="0.25">
      <c r="A25" s="1">
        <v>8352302135</v>
      </c>
      <c r="B25" t="s">
        <v>41</v>
      </c>
      <c r="C25" s="1" t="s">
        <v>19</v>
      </c>
      <c r="F25" s="1"/>
      <c r="J25" s="1" t="s">
        <v>121</v>
      </c>
    </row>
    <row r="26" spans="1:10" x14ac:dyDescent="0.25">
      <c r="A26" s="1">
        <v>8362684207</v>
      </c>
      <c r="B26" t="s">
        <v>42</v>
      </c>
      <c r="C26" s="1" t="s">
        <v>19</v>
      </c>
      <c r="F26" s="1"/>
      <c r="J26" s="1" t="s">
        <v>121</v>
      </c>
    </row>
    <row r="27" spans="1:10" x14ac:dyDescent="0.25">
      <c r="A27" s="1">
        <v>8342290904</v>
      </c>
      <c r="B27" t="s">
        <v>43</v>
      </c>
      <c r="C27" s="1" t="s">
        <v>20</v>
      </c>
      <c r="F27" s="1"/>
      <c r="J27" s="1" t="s">
        <v>121</v>
      </c>
    </row>
    <row r="28" spans="1:10" x14ac:dyDescent="0.25">
      <c r="A28" s="1">
        <v>8342290995</v>
      </c>
      <c r="B28" t="s">
        <v>44</v>
      </c>
      <c r="C28" s="1" t="s">
        <v>19</v>
      </c>
      <c r="F28" s="1"/>
      <c r="J28" s="1" t="s">
        <v>121</v>
      </c>
    </row>
    <row r="29" spans="1:10" x14ac:dyDescent="0.25">
      <c r="A29" s="1">
        <v>8342291239</v>
      </c>
      <c r="B29" t="s">
        <v>45</v>
      </c>
      <c r="C29" s="1" t="s">
        <v>19</v>
      </c>
      <c r="F29" s="1"/>
      <c r="J29" s="1" t="s">
        <v>121</v>
      </c>
    </row>
    <row r="30" spans="1:10" x14ac:dyDescent="0.25">
      <c r="A30" s="1">
        <v>8342291257</v>
      </c>
      <c r="B30" t="s">
        <v>43</v>
      </c>
      <c r="C30" s="1" t="s">
        <v>20</v>
      </c>
      <c r="F30" s="1"/>
      <c r="J30" s="1" t="s">
        <v>121</v>
      </c>
    </row>
    <row r="31" spans="1:10" x14ac:dyDescent="0.25">
      <c r="A31" s="1">
        <v>3412489512</v>
      </c>
      <c r="B31" t="s">
        <v>46</v>
      </c>
      <c r="C31" s="1" t="s">
        <v>19</v>
      </c>
      <c r="F31" s="1"/>
      <c r="J31" s="1" t="s">
        <v>121</v>
      </c>
    </row>
    <row r="32" spans="1:10" x14ac:dyDescent="0.25">
      <c r="A32" s="1">
        <v>3412631429</v>
      </c>
      <c r="B32" t="s">
        <v>46</v>
      </c>
      <c r="C32" s="1" t="s">
        <v>19</v>
      </c>
      <c r="F32" s="1"/>
      <c r="J32" s="1" t="s">
        <v>121</v>
      </c>
    </row>
    <row r="33" spans="1:10" x14ac:dyDescent="0.25">
      <c r="A33" s="1">
        <v>3422100530</v>
      </c>
      <c r="B33" t="s">
        <v>47</v>
      </c>
      <c r="C33" s="1" t="s">
        <v>20</v>
      </c>
      <c r="F33" s="1"/>
      <c r="J33" s="1" t="s">
        <v>121</v>
      </c>
    </row>
    <row r="34" spans="1:10" x14ac:dyDescent="0.25">
      <c r="A34" s="1">
        <v>3422102184</v>
      </c>
      <c r="B34" t="s">
        <v>47</v>
      </c>
      <c r="C34" s="1" t="s">
        <v>20</v>
      </c>
      <c r="F34" s="1"/>
      <c r="J34" s="1" t="s">
        <v>121</v>
      </c>
    </row>
    <row r="35" spans="1:10" x14ac:dyDescent="0.25">
      <c r="A35" s="1">
        <v>3422102446</v>
      </c>
      <c r="B35" t="s">
        <v>47</v>
      </c>
      <c r="C35" s="1" t="s">
        <v>20</v>
      </c>
      <c r="F35" s="1"/>
      <c r="J35" s="1" t="s">
        <v>121</v>
      </c>
    </row>
    <row r="36" spans="1:10" x14ac:dyDescent="0.25">
      <c r="A36" s="1">
        <v>3422102536</v>
      </c>
      <c r="B36" t="s">
        <v>47</v>
      </c>
      <c r="C36" s="1" t="s">
        <v>20</v>
      </c>
      <c r="F36" s="1"/>
      <c r="J36" s="1" t="s">
        <v>121</v>
      </c>
    </row>
    <row r="37" spans="1:10" x14ac:dyDescent="0.25">
      <c r="A37" s="1">
        <v>3422102566</v>
      </c>
      <c r="B37" t="s">
        <v>47</v>
      </c>
      <c r="C37" s="1" t="s">
        <v>20</v>
      </c>
      <c r="F37" s="1"/>
      <c r="J37" s="1" t="s">
        <v>121</v>
      </c>
    </row>
    <row r="38" spans="1:10" x14ac:dyDescent="0.25">
      <c r="A38" s="1">
        <v>3422102790</v>
      </c>
      <c r="B38" t="s">
        <v>47</v>
      </c>
      <c r="C38" s="1" t="s">
        <v>20</v>
      </c>
      <c r="F38" s="1"/>
      <c r="J38" s="1" t="s">
        <v>121</v>
      </c>
    </row>
    <row r="39" spans="1:10" x14ac:dyDescent="0.25">
      <c r="A39" s="1">
        <v>3422184606</v>
      </c>
      <c r="B39" t="s">
        <v>47</v>
      </c>
      <c r="C39" s="1" t="s">
        <v>20</v>
      </c>
      <c r="F39" s="1"/>
      <c r="J39" s="1" t="s">
        <v>121</v>
      </c>
    </row>
    <row r="40" spans="1:10" x14ac:dyDescent="0.25">
      <c r="A40" s="1">
        <v>3422184624</v>
      </c>
      <c r="B40" t="s">
        <v>47</v>
      </c>
      <c r="C40" s="1" t="s">
        <v>20</v>
      </c>
      <c r="F40" s="1"/>
      <c r="J40" s="1" t="s">
        <v>121</v>
      </c>
    </row>
    <row r="41" spans="1:10" x14ac:dyDescent="0.25">
      <c r="A41" s="1">
        <v>3422184640</v>
      </c>
      <c r="B41" t="s">
        <v>47</v>
      </c>
      <c r="C41" s="1" t="s">
        <v>20</v>
      </c>
      <c r="F41" s="1"/>
      <c r="J41" s="1" t="s">
        <v>121</v>
      </c>
    </row>
    <row r="42" spans="1:10" x14ac:dyDescent="0.25">
      <c r="A42" s="1">
        <v>3422184789</v>
      </c>
      <c r="B42" t="s">
        <v>47</v>
      </c>
      <c r="C42" s="1" t="s">
        <v>20</v>
      </c>
      <c r="F42" s="1"/>
      <c r="J42" s="1" t="s">
        <v>121</v>
      </c>
    </row>
    <row r="43" spans="1:10" x14ac:dyDescent="0.25">
      <c r="A43" s="1">
        <v>3422185320</v>
      </c>
      <c r="B43" t="s">
        <v>47</v>
      </c>
      <c r="C43" s="1" t="s">
        <v>20</v>
      </c>
      <c r="F43" s="1"/>
      <c r="J43" s="1" t="s">
        <v>121</v>
      </c>
    </row>
    <row r="44" spans="1:10" x14ac:dyDescent="0.25">
      <c r="A44" s="1">
        <v>3422189056</v>
      </c>
      <c r="B44" t="s">
        <v>47</v>
      </c>
      <c r="C44" s="1" t="s">
        <v>20</v>
      </c>
      <c r="F44" s="1"/>
      <c r="J44" s="1" t="s">
        <v>121</v>
      </c>
    </row>
    <row r="45" spans="1:10" x14ac:dyDescent="0.25">
      <c r="A45" s="1">
        <v>3422191048</v>
      </c>
      <c r="B45" t="s">
        <v>47</v>
      </c>
      <c r="C45" s="1" t="s">
        <v>20</v>
      </c>
      <c r="F45" s="1"/>
      <c r="J45" s="1" t="s">
        <v>121</v>
      </c>
    </row>
    <row r="46" spans="1:10" x14ac:dyDescent="0.25">
      <c r="A46" s="1">
        <v>3422191322</v>
      </c>
      <c r="B46" t="s">
        <v>47</v>
      </c>
      <c r="C46" s="1" t="s">
        <v>20</v>
      </c>
      <c r="F46" s="1"/>
      <c r="J46" s="1" t="s">
        <v>121</v>
      </c>
    </row>
    <row r="47" spans="1:10" x14ac:dyDescent="0.25">
      <c r="A47" s="1">
        <v>3422191756</v>
      </c>
      <c r="B47" t="s">
        <v>47</v>
      </c>
      <c r="C47" s="1" t="s">
        <v>20</v>
      </c>
      <c r="F47" s="1"/>
      <c r="J47" s="1" t="s">
        <v>121</v>
      </c>
    </row>
    <row r="48" spans="1:10" x14ac:dyDescent="0.25">
      <c r="A48" s="1">
        <v>3422199721</v>
      </c>
      <c r="B48" t="s">
        <v>47</v>
      </c>
      <c r="C48" s="1" t="s">
        <v>20</v>
      </c>
      <c r="F48" s="1"/>
      <c r="J48" s="1" t="s">
        <v>121</v>
      </c>
    </row>
    <row r="49" spans="1:10" x14ac:dyDescent="0.25">
      <c r="A49" s="1">
        <v>3422199876</v>
      </c>
      <c r="B49" t="s">
        <v>47</v>
      </c>
      <c r="C49" s="1" t="s">
        <v>20</v>
      </c>
      <c r="F49" s="1"/>
      <c r="J49" s="1" t="s">
        <v>121</v>
      </c>
    </row>
    <row r="50" spans="1:10" x14ac:dyDescent="0.25">
      <c r="A50" s="1">
        <v>8314622332</v>
      </c>
      <c r="B50" t="s">
        <v>48</v>
      </c>
      <c r="C50" s="1" t="s">
        <v>20</v>
      </c>
      <c r="F50" s="1"/>
      <c r="J50" s="1" t="s">
        <v>121</v>
      </c>
    </row>
    <row r="51" spans="1:10" x14ac:dyDescent="0.25">
      <c r="A51" s="1">
        <v>8314622333</v>
      </c>
      <c r="B51" t="s">
        <v>48</v>
      </c>
      <c r="C51" s="1" t="s">
        <v>20</v>
      </c>
      <c r="F51" s="1"/>
      <c r="J51" s="1" t="s">
        <v>121</v>
      </c>
    </row>
    <row r="52" spans="1:10" x14ac:dyDescent="0.25">
      <c r="A52" s="1">
        <v>8314622345</v>
      </c>
      <c r="B52" t="s">
        <v>48</v>
      </c>
      <c r="C52" s="1" t="s">
        <v>20</v>
      </c>
      <c r="F52" s="1"/>
      <c r="J52" s="1" t="s">
        <v>121</v>
      </c>
    </row>
    <row r="53" spans="1:10" x14ac:dyDescent="0.25">
      <c r="A53" s="1">
        <v>8352302024</v>
      </c>
      <c r="B53" t="s">
        <v>40</v>
      </c>
      <c r="C53" s="1" t="s">
        <v>20</v>
      </c>
      <c r="F53" s="1"/>
      <c r="J53" s="1" t="s">
        <v>121</v>
      </c>
    </row>
    <row r="54" spans="1:10" x14ac:dyDescent="0.25">
      <c r="A54" s="1">
        <v>8352302089</v>
      </c>
      <c r="B54" t="s">
        <v>40</v>
      </c>
      <c r="C54" s="1" t="s">
        <v>20</v>
      </c>
      <c r="F54" s="1"/>
      <c r="J54" s="1" t="s">
        <v>121</v>
      </c>
    </row>
    <row r="55" spans="1:10" x14ac:dyDescent="0.25">
      <c r="A55" s="1">
        <v>8352302365</v>
      </c>
      <c r="B55" t="s">
        <v>40</v>
      </c>
      <c r="C55" s="1" t="s">
        <v>20</v>
      </c>
      <c r="F55" s="1"/>
      <c r="J55" s="1" t="s">
        <v>121</v>
      </c>
    </row>
    <row r="56" spans="1:10" x14ac:dyDescent="0.25">
      <c r="A56" s="1">
        <v>4922407836</v>
      </c>
      <c r="B56" t="s">
        <v>49</v>
      </c>
      <c r="C56" s="1" t="s">
        <v>19</v>
      </c>
      <c r="F56" s="1"/>
      <c r="J56" s="1" t="s">
        <v>121</v>
      </c>
    </row>
    <row r="57" spans="1:10" x14ac:dyDescent="0.25">
      <c r="A57" s="1">
        <v>4752790748</v>
      </c>
      <c r="B57" t="s">
        <v>50</v>
      </c>
      <c r="C57" s="1" t="s">
        <v>19</v>
      </c>
      <c r="F57" s="1"/>
      <c r="J57" s="1" t="s">
        <v>121</v>
      </c>
    </row>
    <row r="58" spans="1:10" x14ac:dyDescent="0.25">
      <c r="A58" s="1">
        <v>4752790559</v>
      </c>
      <c r="B58" t="s">
        <v>51</v>
      </c>
      <c r="C58" s="1" t="s">
        <v>19</v>
      </c>
      <c r="F58" s="1"/>
      <c r="J58" s="1" t="s">
        <v>121</v>
      </c>
    </row>
    <row r="59" spans="1:10" x14ac:dyDescent="0.25">
      <c r="A59" s="1">
        <v>4752790562</v>
      </c>
      <c r="B59" t="s">
        <v>51</v>
      </c>
      <c r="C59" s="1" t="s">
        <v>19</v>
      </c>
      <c r="F59" s="1"/>
      <c r="J59" s="1" t="s">
        <v>121</v>
      </c>
    </row>
    <row r="60" spans="1:10" x14ac:dyDescent="0.25">
      <c r="A60" s="1">
        <v>4752790775</v>
      </c>
      <c r="B60" t="s">
        <v>51</v>
      </c>
      <c r="C60" s="1" t="s">
        <v>19</v>
      </c>
      <c r="F60" s="1"/>
      <c r="J60" s="1" t="s">
        <v>121</v>
      </c>
    </row>
    <row r="61" spans="1:10" x14ac:dyDescent="0.25">
      <c r="A61" s="1">
        <v>4752798366</v>
      </c>
      <c r="B61" t="s">
        <v>51</v>
      </c>
      <c r="C61" s="1" t="s">
        <v>19</v>
      </c>
      <c r="F61" s="1"/>
      <c r="J61" s="1" t="s">
        <v>121</v>
      </c>
    </row>
    <row r="62" spans="1:10" x14ac:dyDescent="0.25">
      <c r="A62" s="1">
        <v>4752798369</v>
      </c>
      <c r="B62" t="s">
        <v>51</v>
      </c>
      <c r="C62" s="1" t="s">
        <v>19</v>
      </c>
      <c r="F62" s="1"/>
      <c r="J62" s="1" t="s">
        <v>121</v>
      </c>
    </row>
    <row r="63" spans="1:10" x14ac:dyDescent="0.25">
      <c r="A63" s="1">
        <v>4752790626</v>
      </c>
      <c r="B63" t="s">
        <v>52</v>
      </c>
      <c r="C63" s="1" t="s">
        <v>19</v>
      </c>
      <c r="F63" s="1"/>
      <c r="J63" s="1" t="s">
        <v>121</v>
      </c>
    </row>
    <row r="64" spans="1:10" x14ac:dyDescent="0.25">
      <c r="A64" s="1">
        <v>4732609560</v>
      </c>
      <c r="B64" t="s">
        <v>53</v>
      </c>
      <c r="C64" s="1" t="s">
        <v>19</v>
      </c>
      <c r="F64" s="1"/>
      <c r="J64" s="1" t="s">
        <v>121</v>
      </c>
    </row>
    <row r="65" spans="1:10" x14ac:dyDescent="0.25">
      <c r="A65" s="1">
        <v>4732679818</v>
      </c>
      <c r="B65" t="s">
        <v>54</v>
      </c>
      <c r="C65" s="1" t="s">
        <v>19</v>
      </c>
      <c r="F65" s="1"/>
      <c r="J65" s="1" t="s">
        <v>121</v>
      </c>
    </row>
    <row r="66" spans="1:10" x14ac:dyDescent="0.25">
      <c r="A66" s="1">
        <v>4712510611</v>
      </c>
      <c r="B66" t="s">
        <v>55</v>
      </c>
      <c r="C66" s="1" t="s">
        <v>19</v>
      </c>
      <c r="F66" s="1"/>
      <c r="J66" s="1" t="s">
        <v>121</v>
      </c>
    </row>
    <row r="67" spans="1:10" x14ac:dyDescent="0.25">
      <c r="A67" s="1">
        <v>4212473842</v>
      </c>
      <c r="B67" t="s">
        <v>56</v>
      </c>
      <c r="C67" s="1" t="s">
        <v>20</v>
      </c>
      <c r="F67" s="1"/>
      <c r="J67" s="1" t="s">
        <v>123</v>
      </c>
    </row>
    <row r="68" spans="1:10" x14ac:dyDescent="0.25">
      <c r="A68" s="1">
        <v>4232422138</v>
      </c>
      <c r="B68" t="s">
        <v>57</v>
      </c>
      <c r="C68" s="1" t="s">
        <v>19</v>
      </c>
      <c r="F68" s="1"/>
      <c r="J68" s="1" t="s">
        <v>121</v>
      </c>
    </row>
    <row r="69" spans="1:10" x14ac:dyDescent="0.25">
      <c r="A69" s="1">
        <v>4232422150</v>
      </c>
      <c r="B69" t="s">
        <v>58</v>
      </c>
      <c r="C69" s="1" t="s">
        <v>19</v>
      </c>
      <c r="F69" s="1"/>
      <c r="J69" s="1" t="s">
        <v>121</v>
      </c>
    </row>
    <row r="70" spans="1:10" x14ac:dyDescent="0.25">
      <c r="A70" s="1">
        <v>3512391775</v>
      </c>
      <c r="B70" t="s">
        <v>59</v>
      </c>
      <c r="C70" s="1" t="s">
        <v>20</v>
      </c>
      <c r="F70" s="1"/>
      <c r="J70" s="1" t="s">
        <v>121</v>
      </c>
    </row>
    <row r="71" spans="1:10" x14ac:dyDescent="0.25">
      <c r="A71" s="1">
        <v>3472234317</v>
      </c>
      <c r="B71" t="s">
        <v>60</v>
      </c>
      <c r="C71" s="1" t="s">
        <v>20</v>
      </c>
      <c r="F71" s="1"/>
      <c r="J71" s="1" t="s">
        <v>124</v>
      </c>
    </row>
    <row r="72" spans="1:10" x14ac:dyDescent="0.25">
      <c r="A72" s="1">
        <v>3522489638</v>
      </c>
      <c r="B72" t="s">
        <v>61</v>
      </c>
      <c r="C72" s="1" t="s">
        <v>20</v>
      </c>
      <c r="F72" s="1"/>
      <c r="J72" s="1" t="s">
        <v>121</v>
      </c>
    </row>
    <row r="73" spans="1:10" x14ac:dyDescent="0.25">
      <c r="A73" s="1">
        <v>8652320788</v>
      </c>
      <c r="B73" t="s">
        <v>62</v>
      </c>
      <c r="C73" s="1" t="s">
        <v>20</v>
      </c>
      <c r="F73" s="1"/>
      <c r="J73" s="1" t="s">
        <v>121</v>
      </c>
    </row>
    <row r="74" spans="1:10" x14ac:dyDescent="0.25">
      <c r="A74" s="1">
        <v>8652320109</v>
      </c>
      <c r="B74" t="s">
        <v>63</v>
      </c>
      <c r="C74" s="1" t="s">
        <v>20</v>
      </c>
      <c r="F74" s="1"/>
      <c r="J74" s="1" t="s">
        <v>121</v>
      </c>
    </row>
    <row r="75" spans="1:10" x14ac:dyDescent="0.25">
      <c r="A75" s="1">
        <v>8652320034</v>
      </c>
      <c r="B75" t="s">
        <v>64</v>
      </c>
      <c r="C75" s="1" t="s">
        <v>20</v>
      </c>
      <c r="F75" s="1"/>
      <c r="J75" s="1" t="s">
        <v>121</v>
      </c>
    </row>
    <row r="76" spans="1:10" x14ac:dyDescent="0.25">
      <c r="A76" s="1">
        <v>8782220823</v>
      </c>
      <c r="B76" t="s">
        <v>65</v>
      </c>
      <c r="C76" s="1" t="s">
        <v>20</v>
      </c>
      <c r="F76" s="1"/>
      <c r="J76" s="1" t="s">
        <v>121</v>
      </c>
    </row>
    <row r="77" spans="1:10" x14ac:dyDescent="0.25">
      <c r="A77" s="1">
        <v>8472245685</v>
      </c>
      <c r="B77" t="s">
        <v>66</v>
      </c>
      <c r="C77" s="1" t="s">
        <v>20</v>
      </c>
      <c r="F77" s="1"/>
      <c r="J77" s="1" t="s">
        <v>121</v>
      </c>
    </row>
    <row r="78" spans="1:10" x14ac:dyDescent="0.25">
      <c r="A78" s="1">
        <v>8632878057</v>
      </c>
      <c r="B78" t="s">
        <v>67</v>
      </c>
      <c r="C78" s="1" t="s">
        <v>19</v>
      </c>
      <c r="F78" s="1"/>
      <c r="J78" s="1" t="s">
        <v>121</v>
      </c>
    </row>
    <row r="79" spans="1:10" s="1" customFormat="1" x14ac:dyDescent="0.25">
      <c r="A79" s="1">
        <v>8632878204</v>
      </c>
      <c r="B79" s="1" t="s">
        <v>67</v>
      </c>
      <c r="C79" s="1" t="s">
        <v>19</v>
      </c>
      <c r="J79" s="1" t="s">
        <v>121</v>
      </c>
    </row>
    <row r="80" spans="1:10" x14ac:dyDescent="0.25">
      <c r="A80" s="1">
        <v>8622694184</v>
      </c>
      <c r="B80" t="s">
        <v>68</v>
      </c>
      <c r="C80" s="1" t="s">
        <v>20</v>
      </c>
      <c r="F80" s="1"/>
      <c r="J80" s="3" t="s">
        <v>130</v>
      </c>
    </row>
    <row r="81" spans="1:10" x14ac:dyDescent="0.25">
      <c r="A81" s="1">
        <v>8712629620</v>
      </c>
      <c r="B81" t="s">
        <v>69</v>
      </c>
      <c r="C81" s="1" t="s">
        <v>20</v>
      </c>
      <c r="F81" s="1"/>
      <c r="J81" s="1" t="s">
        <v>125</v>
      </c>
    </row>
    <row r="82" spans="1:10" x14ac:dyDescent="0.25">
      <c r="A82" s="1">
        <v>8772532840</v>
      </c>
      <c r="B82" t="s">
        <v>70</v>
      </c>
      <c r="C82" s="1" t="s">
        <v>20</v>
      </c>
      <c r="F82" s="1"/>
      <c r="J82" s="1" t="s">
        <v>121</v>
      </c>
    </row>
    <row r="83" spans="1:10" x14ac:dyDescent="0.25">
      <c r="A83" s="1">
        <v>8732229240</v>
      </c>
      <c r="B83" t="s">
        <v>71</v>
      </c>
      <c r="C83" s="1" t="s">
        <v>20</v>
      </c>
      <c r="F83" s="1"/>
      <c r="J83" s="1" t="s">
        <v>121</v>
      </c>
    </row>
    <row r="84" spans="1:10" x14ac:dyDescent="0.25">
      <c r="A84" s="1">
        <v>8672250668</v>
      </c>
      <c r="B84" t="s">
        <v>72</v>
      </c>
      <c r="C84" s="1" t="s">
        <v>20</v>
      </c>
      <c r="F84" s="1"/>
      <c r="J84" s="1" t="s">
        <v>121</v>
      </c>
    </row>
    <row r="85" spans="1:10" x14ac:dyDescent="0.25">
      <c r="A85" s="1">
        <v>8662442789</v>
      </c>
      <c r="B85" t="s">
        <v>73</v>
      </c>
      <c r="C85" s="1" t="s">
        <v>20</v>
      </c>
      <c r="F85" s="1"/>
      <c r="J85" s="1" t="s">
        <v>121</v>
      </c>
    </row>
    <row r="86" spans="1:10" x14ac:dyDescent="0.25">
      <c r="A86" s="1">
        <v>8612190389</v>
      </c>
      <c r="B86" t="s">
        <v>74</v>
      </c>
      <c r="C86" s="1" t="s">
        <v>19</v>
      </c>
      <c r="F86" s="1"/>
      <c r="J86" s="1" t="s">
        <v>121</v>
      </c>
    </row>
    <row r="87" spans="1:10" x14ac:dyDescent="0.25">
      <c r="A87" s="1">
        <v>8612190173</v>
      </c>
      <c r="B87" t="s">
        <v>75</v>
      </c>
      <c r="C87" s="1" t="s">
        <v>20</v>
      </c>
      <c r="F87" s="1"/>
      <c r="J87" s="1" t="s">
        <v>121</v>
      </c>
    </row>
    <row r="88" spans="1:10" x14ac:dyDescent="0.25">
      <c r="A88" s="1">
        <v>8652308450</v>
      </c>
      <c r="B88" t="s">
        <v>76</v>
      </c>
      <c r="C88" s="1" t="s">
        <v>20</v>
      </c>
      <c r="F88" s="1"/>
      <c r="J88" s="1" t="s">
        <v>121</v>
      </c>
    </row>
    <row r="89" spans="1:10" x14ac:dyDescent="0.25">
      <c r="A89" s="1">
        <v>8652308466</v>
      </c>
      <c r="B89" t="s">
        <v>76</v>
      </c>
      <c r="C89" s="1" t="s">
        <v>20</v>
      </c>
      <c r="F89" s="1"/>
      <c r="J89" s="1" t="s">
        <v>121</v>
      </c>
    </row>
    <row r="90" spans="1:10" x14ac:dyDescent="0.25">
      <c r="A90" s="1">
        <v>8632878185</v>
      </c>
      <c r="B90" t="s">
        <v>77</v>
      </c>
      <c r="C90" s="1" t="s">
        <v>20</v>
      </c>
      <c r="F90" s="1"/>
      <c r="J90" s="1" t="s">
        <v>121</v>
      </c>
    </row>
    <row r="91" spans="1:10" x14ac:dyDescent="0.25">
      <c r="A91" s="1">
        <v>4872328989</v>
      </c>
      <c r="B91" t="s">
        <v>78</v>
      </c>
      <c r="C91" s="1" t="s">
        <v>20</v>
      </c>
      <c r="F91" s="1"/>
      <c r="J91" s="1" t="s">
        <v>121</v>
      </c>
    </row>
    <row r="92" spans="1:10" x14ac:dyDescent="0.25">
      <c r="A92" s="1">
        <v>4872245461</v>
      </c>
      <c r="B92" t="s">
        <v>78</v>
      </c>
      <c r="C92" s="1" t="s">
        <v>20</v>
      </c>
      <c r="F92" s="1"/>
      <c r="J92" s="1" t="s">
        <v>121</v>
      </c>
    </row>
    <row r="93" spans="1:10" x14ac:dyDescent="0.25">
      <c r="A93" s="1">
        <v>4872468359</v>
      </c>
      <c r="B93" t="s">
        <v>79</v>
      </c>
      <c r="C93" s="1" t="s">
        <v>20</v>
      </c>
      <c r="F93" s="1"/>
      <c r="J93" s="1" t="s">
        <v>121</v>
      </c>
    </row>
    <row r="94" spans="1:10" x14ac:dyDescent="0.25">
      <c r="A94" s="1">
        <v>8442742023</v>
      </c>
      <c r="B94" t="s">
        <v>80</v>
      </c>
      <c r="C94" s="1" t="s">
        <v>19</v>
      </c>
      <c r="F94" s="1"/>
      <c r="J94" s="1" t="s">
        <v>121</v>
      </c>
    </row>
    <row r="95" spans="1:10" x14ac:dyDescent="0.25">
      <c r="A95" s="1">
        <v>8442742007</v>
      </c>
      <c r="B95" t="s">
        <v>80</v>
      </c>
      <c r="C95" s="1" t="s">
        <v>19</v>
      </c>
      <c r="F95" s="1"/>
      <c r="J95" s="1" t="s">
        <v>121</v>
      </c>
    </row>
    <row r="96" spans="1:10" x14ac:dyDescent="0.25">
      <c r="A96" s="1">
        <v>8442722142</v>
      </c>
      <c r="B96" t="s">
        <v>80</v>
      </c>
      <c r="C96" s="1" t="s">
        <v>19</v>
      </c>
      <c r="F96" s="1"/>
      <c r="J96" s="1" t="s">
        <v>121</v>
      </c>
    </row>
    <row r="97" spans="1:10" x14ac:dyDescent="0.25">
      <c r="A97" s="1">
        <v>8442742038</v>
      </c>
      <c r="B97" t="s">
        <v>80</v>
      </c>
      <c r="C97" s="1" t="s">
        <v>19</v>
      </c>
      <c r="F97" s="1"/>
      <c r="J97" s="1" t="s">
        <v>121</v>
      </c>
    </row>
    <row r="98" spans="1:10" x14ac:dyDescent="0.25">
      <c r="A98" s="1">
        <v>8442742752</v>
      </c>
      <c r="B98" t="s">
        <v>80</v>
      </c>
      <c r="C98" s="1" t="s">
        <v>19</v>
      </c>
      <c r="F98" s="1"/>
      <c r="J98" s="1" t="s">
        <v>121</v>
      </c>
    </row>
    <row r="99" spans="1:10" x14ac:dyDescent="0.25">
      <c r="A99" s="1">
        <v>8442965425</v>
      </c>
      <c r="B99" t="s">
        <v>80</v>
      </c>
      <c r="C99" s="1" t="s">
        <v>19</v>
      </c>
      <c r="F99" s="1"/>
      <c r="J99" s="1" t="s">
        <v>121</v>
      </c>
    </row>
    <row r="100" spans="1:10" x14ac:dyDescent="0.25">
      <c r="A100" s="1">
        <v>8442965411</v>
      </c>
      <c r="B100" t="s">
        <v>80</v>
      </c>
      <c r="C100" s="1" t="s">
        <v>19</v>
      </c>
      <c r="F100" s="1"/>
      <c r="J100" s="1" t="s">
        <v>121</v>
      </c>
    </row>
    <row r="101" spans="1:10" x14ac:dyDescent="0.25">
      <c r="A101" s="1">
        <v>8442965366</v>
      </c>
      <c r="B101" t="s">
        <v>80</v>
      </c>
      <c r="C101" s="1" t="s">
        <v>19</v>
      </c>
      <c r="F101" s="1"/>
      <c r="J101" s="1" t="s">
        <v>121</v>
      </c>
    </row>
    <row r="102" spans="1:10" x14ac:dyDescent="0.25">
      <c r="A102" s="1">
        <v>3832698401</v>
      </c>
      <c r="B102" t="s">
        <v>81</v>
      </c>
      <c r="C102" s="1" t="s">
        <v>20</v>
      </c>
      <c r="F102" s="1"/>
      <c r="J102" s="1" t="s">
        <v>121</v>
      </c>
    </row>
    <row r="103" spans="1:10" x14ac:dyDescent="0.25">
      <c r="A103" s="1">
        <v>3832698482</v>
      </c>
      <c r="B103" t="s">
        <v>82</v>
      </c>
      <c r="C103" s="1" t="s">
        <v>20</v>
      </c>
      <c r="F103" s="1"/>
      <c r="J103" s="1" t="s">
        <v>121</v>
      </c>
    </row>
    <row r="104" spans="1:10" x14ac:dyDescent="0.25">
      <c r="A104" s="1">
        <v>3852379978</v>
      </c>
      <c r="B104" t="s">
        <v>83</v>
      </c>
      <c r="C104" s="1" t="s">
        <v>20</v>
      </c>
      <c r="F104" s="1"/>
      <c r="J104" s="1" t="s">
        <v>121</v>
      </c>
    </row>
    <row r="105" spans="1:10" x14ac:dyDescent="0.25">
      <c r="A105" s="1">
        <v>3833582105</v>
      </c>
      <c r="B105" t="s">
        <v>84</v>
      </c>
      <c r="C105" s="1" t="s">
        <v>20</v>
      </c>
      <c r="F105" s="1"/>
      <c r="J105" s="1" t="s">
        <v>121</v>
      </c>
    </row>
    <row r="106" spans="1:10" x14ac:dyDescent="0.25">
      <c r="A106" s="1">
        <v>3833582121</v>
      </c>
      <c r="B106" t="s">
        <v>84</v>
      </c>
      <c r="C106" s="1" t="s">
        <v>20</v>
      </c>
      <c r="F106" s="1"/>
      <c r="J106" s="1" t="s">
        <v>121</v>
      </c>
    </row>
    <row r="107" spans="1:10" x14ac:dyDescent="0.25">
      <c r="A107" s="1">
        <v>3833582524</v>
      </c>
      <c r="B107" t="s">
        <v>85</v>
      </c>
      <c r="C107" s="1" t="s">
        <v>19</v>
      </c>
      <c r="F107" s="1"/>
      <c r="J107" s="1" t="s">
        <v>121</v>
      </c>
    </row>
    <row r="108" spans="1:10" x14ac:dyDescent="0.25">
      <c r="A108" s="1">
        <v>3833582109</v>
      </c>
      <c r="B108" t="s">
        <v>84</v>
      </c>
      <c r="C108" s="1" t="s">
        <v>20</v>
      </c>
      <c r="F108" s="1"/>
      <c r="J108" s="1" t="s">
        <v>121</v>
      </c>
    </row>
    <row r="109" spans="1:10" x14ac:dyDescent="0.25">
      <c r="A109" s="1">
        <v>3833582114</v>
      </c>
      <c r="B109" t="s">
        <v>85</v>
      </c>
      <c r="C109" s="1" t="s">
        <v>19</v>
      </c>
      <c r="F109" s="1"/>
      <c r="J109" s="1" t="s">
        <v>121</v>
      </c>
    </row>
    <row r="110" spans="1:10" x14ac:dyDescent="0.25">
      <c r="A110" s="1">
        <v>3833582529</v>
      </c>
      <c r="B110" t="s">
        <v>84</v>
      </c>
      <c r="C110" s="1" t="s">
        <v>20</v>
      </c>
      <c r="F110" s="1"/>
      <c r="J110" s="1" t="s">
        <v>121</v>
      </c>
    </row>
    <row r="111" spans="1:10" x14ac:dyDescent="0.25">
      <c r="A111" s="1">
        <v>3833582538</v>
      </c>
      <c r="B111" t="s">
        <v>85</v>
      </c>
      <c r="C111" s="1" t="s">
        <v>19</v>
      </c>
      <c r="F111" s="1"/>
      <c r="J111" s="1" t="s">
        <v>121</v>
      </c>
    </row>
    <row r="112" spans="1:10" x14ac:dyDescent="0.25">
      <c r="A112" s="1">
        <v>3833582111</v>
      </c>
      <c r="B112" t="s">
        <v>84</v>
      </c>
      <c r="C112" s="1" t="s">
        <v>20</v>
      </c>
      <c r="F112" s="1"/>
      <c r="J112" s="1" t="s">
        <v>121</v>
      </c>
    </row>
    <row r="113" spans="1:10" x14ac:dyDescent="0.25">
      <c r="A113" s="1">
        <v>3822535304</v>
      </c>
      <c r="B113" t="s">
        <v>86</v>
      </c>
      <c r="C113" s="1" t="s">
        <v>20</v>
      </c>
      <c r="F113" s="1"/>
      <c r="J113" s="1" t="s">
        <v>121</v>
      </c>
    </row>
    <row r="114" spans="1:10" x14ac:dyDescent="0.25">
      <c r="A114" s="1">
        <v>3833582113</v>
      </c>
      <c r="B114" t="s">
        <v>87</v>
      </c>
      <c r="C114" s="1" t="s">
        <v>20</v>
      </c>
      <c r="F114" s="1"/>
      <c r="J114" s="1" t="s">
        <v>121</v>
      </c>
    </row>
    <row r="115" spans="1:10" x14ac:dyDescent="0.25">
      <c r="A115" s="1">
        <v>3833582110</v>
      </c>
      <c r="B115" t="s">
        <v>88</v>
      </c>
      <c r="C115" s="1" t="s">
        <v>20</v>
      </c>
      <c r="F115" s="1"/>
      <c r="J115" s="1" t="s">
        <v>121</v>
      </c>
    </row>
    <row r="116" spans="1:10" x14ac:dyDescent="0.25">
      <c r="A116" s="1">
        <v>3833582103</v>
      </c>
      <c r="B116" t="s">
        <v>89</v>
      </c>
      <c r="C116" s="1" t="s">
        <v>20</v>
      </c>
      <c r="F116" s="1"/>
      <c r="J116" s="1" t="s">
        <v>121</v>
      </c>
    </row>
    <row r="117" spans="1:10" x14ac:dyDescent="0.25">
      <c r="A117" s="1">
        <v>3832698405</v>
      </c>
      <c r="B117" t="s">
        <v>90</v>
      </c>
      <c r="C117" s="1" t="s">
        <v>20</v>
      </c>
      <c r="F117" s="1"/>
      <c r="J117" s="1" t="s">
        <v>121</v>
      </c>
    </row>
    <row r="118" spans="1:10" x14ac:dyDescent="0.25">
      <c r="A118" s="1">
        <v>3832698435</v>
      </c>
      <c r="B118" t="s">
        <v>90</v>
      </c>
      <c r="C118" s="1" t="s">
        <v>20</v>
      </c>
      <c r="F118" s="1"/>
      <c r="J118" s="1" t="s">
        <v>121</v>
      </c>
    </row>
    <row r="119" spans="1:10" x14ac:dyDescent="0.25">
      <c r="A119" s="1">
        <v>3832698411</v>
      </c>
      <c r="B119" t="s">
        <v>90</v>
      </c>
      <c r="C119" s="1" t="s">
        <v>20</v>
      </c>
      <c r="F119" s="1"/>
      <c r="J119" s="1" t="s">
        <v>121</v>
      </c>
    </row>
    <row r="120" spans="1:10" x14ac:dyDescent="0.25">
      <c r="A120" s="1">
        <v>3942293309</v>
      </c>
      <c r="B120" t="s">
        <v>91</v>
      </c>
      <c r="C120" s="1" t="s">
        <v>19</v>
      </c>
      <c r="F120" s="1"/>
      <c r="J120" s="1" t="s">
        <v>126</v>
      </c>
    </row>
    <row r="121" spans="1:10" x14ac:dyDescent="0.25">
      <c r="A121" s="1">
        <v>3832698407</v>
      </c>
      <c r="B121" t="s">
        <v>92</v>
      </c>
      <c r="C121" s="1" t="s">
        <v>20</v>
      </c>
      <c r="F121" s="1"/>
      <c r="J121" s="1" t="s">
        <v>121</v>
      </c>
    </row>
    <row r="122" spans="1:10" x14ac:dyDescent="0.25">
      <c r="A122" s="1">
        <v>3832698486</v>
      </c>
      <c r="B122" t="s">
        <v>92</v>
      </c>
      <c r="C122" s="1" t="s">
        <v>20</v>
      </c>
      <c r="F122" s="1"/>
      <c r="J122" s="1" t="s">
        <v>121</v>
      </c>
    </row>
    <row r="123" spans="1:10" x14ac:dyDescent="0.25">
      <c r="A123" s="1">
        <v>3852388090</v>
      </c>
      <c r="B123" t="s">
        <v>93</v>
      </c>
      <c r="C123" s="1" t="s">
        <v>20</v>
      </c>
      <c r="F123" s="1"/>
      <c r="J123" s="1" t="s">
        <v>121</v>
      </c>
    </row>
    <row r="124" spans="1:10" x14ac:dyDescent="0.25">
      <c r="A124" s="1">
        <v>3852388091</v>
      </c>
      <c r="B124" t="s">
        <v>93</v>
      </c>
      <c r="C124" s="1" t="s">
        <v>20</v>
      </c>
      <c r="F124" s="1"/>
      <c r="J124" s="1" t="s">
        <v>121</v>
      </c>
    </row>
    <row r="125" spans="1:10" x14ac:dyDescent="0.25">
      <c r="A125" s="1">
        <v>3852399472</v>
      </c>
      <c r="B125" t="s">
        <v>93</v>
      </c>
      <c r="C125" s="1" t="s">
        <v>20</v>
      </c>
      <c r="F125" s="1"/>
      <c r="J125" s="1" t="s">
        <v>121</v>
      </c>
    </row>
    <row r="126" spans="1:10" x14ac:dyDescent="0.25">
      <c r="A126" s="1">
        <v>3852379983</v>
      </c>
      <c r="B126" t="s">
        <v>93</v>
      </c>
      <c r="C126" s="1" t="s">
        <v>20</v>
      </c>
      <c r="F126" s="1"/>
      <c r="J126" s="1" t="s">
        <v>121</v>
      </c>
    </row>
    <row r="127" spans="1:10" x14ac:dyDescent="0.25">
      <c r="A127" s="1">
        <v>3852379985</v>
      </c>
      <c r="B127" t="s">
        <v>93</v>
      </c>
      <c r="C127" s="1" t="s">
        <v>20</v>
      </c>
      <c r="F127" s="1"/>
      <c r="J127" s="1" t="s">
        <v>121</v>
      </c>
    </row>
    <row r="128" spans="1:10" x14ac:dyDescent="0.25">
      <c r="A128" s="1">
        <v>3912989444</v>
      </c>
      <c r="B128" t="s">
        <v>94</v>
      </c>
      <c r="C128" s="1" t="s">
        <v>19</v>
      </c>
      <c r="F128" s="1"/>
      <c r="J128" s="1" t="s">
        <v>121</v>
      </c>
    </row>
    <row r="129" spans="1:10" x14ac:dyDescent="0.25">
      <c r="A129" s="1">
        <v>3912989708</v>
      </c>
      <c r="B129" t="s">
        <v>95</v>
      </c>
      <c r="C129" s="1" t="s">
        <v>20</v>
      </c>
      <c r="F129" s="1"/>
      <c r="J129" s="1" t="s">
        <v>121</v>
      </c>
    </row>
    <row r="130" spans="1:10" x14ac:dyDescent="0.25">
      <c r="A130" s="1">
        <v>3822265399</v>
      </c>
      <c r="B130" t="s">
        <v>96</v>
      </c>
      <c r="C130" s="1" t="s">
        <v>19</v>
      </c>
      <c r="F130" s="1"/>
      <c r="J130" s="1" t="s">
        <v>121</v>
      </c>
    </row>
    <row r="131" spans="1:10" x14ac:dyDescent="0.25">
      <c r="A131" s="1">
        <v>3902249023</v>
      </c>
      <c r="B131" t="s">
        <v>97</v>
      </c>
      <c r="C131" s="1" t="s">
        <v>19</v>
      </c>
      <c r="F131" s="1"/>
      <c r="J131" s="1" t="s">
        <v>121</v>
      </c>
    </row>
    <row r="132" spans="1:10" x14ac:dyDescent="0.25">
      <c r="A132" s="1">
        <v>3902249205</v>
      </c>
      <c r="B132" t="s">
        <v>98</v>
      </c>
      <c r="C132" s="1" t="s">
        <v>20</v>
      </c>
      <c r="F132" s="1"/>
      <c r="J132" s="1" t="s">
        <v>121</v>
      </c>
    </row>
    <row r="133" spans="1:10" x14ac:dyDescent="0.25">
      <c r="A133" s="1">
        <v>3902249239</v>
      </c>
      <c r="B133" t="s">
        <v>98</v>
      </c>
      <c r="C133" s="1" t="s">
        <v>20</v>
      </c>
      <c r="F133" s="1"/>
      <c r="J133" s="1" t="s">
        <v>121</v>
      </c>
    </row>
    <row r="134" spans="1:10" x14ac:dyDescent="0.25">
      <c r="A134" s="1">
        <v>3833582443</v>
      </c>
      <c r="B134" t="s">
        <v>99</v>
      </c>
      <c r="C134" s="1" t="s">
        <v>20</v>
      </c>
      <c r="F134" s="1"/>
      <c r="J134" s="1" t="s">
        <v>121</v>
      </c>
    </row>
    <row r="135" spans="1:10" x14ac:dyDescent="0.25">
      <c r="A135" s="1">
        <v>3833582525</v>
      </c>
      <c r="B135" t="s">
        <v>100</v>
      </c>
      <c r="C135" s="1" t="s">
        <v>19</v>
      </c>
      <c r="F135" s="1"/>
      <c r="J135" s="1" t="s">
        <v>121</v>
      </c>
    </row>
    <row r="136" spans="1:10" x14ac:dyDescent="0.25">
      <c r="A136" s="1">
        <v>3833582526</v>
      </c>
      <c r="B136" t="s">
        <v>99</v>
      </c>
      <c r="C136" s="1" t="s">
        <v>20</v>
      </c>
      <c r="F136" s="1"/>
      <c r="J136" s="1" t="s">
        <v>121</v>
      </c>
    </row>
    <row r="137" spans="1:10" x14ac:dyDescent="0.25">
      <c r="A137" s="1">
        <v>3833582518</v>
      </c>
      <c r="B137" t="s">
        <v>101</v>
      </c>
      <c r="C137" s="1" t="s">
        <v>19</v>
      </c>
      <c r="F137" s="1"/>
      <c r="J137" s="1" t="s">
        <v>121</v>
      </c>
    </row>
    <row r="138" spans="1:10" x14ac:dyDescent="0.25">
      <c r="A138" s="1">
        <v>3833582516</v>
      </c>
      <c r="B138" t="s">
        <v>99</v>
      </c>
      <c r="C138" s="1" t="s">
        <v>20</v>
      </c>
      <c r="F138" s="1"/>
      <c r="J138" s="1" t="s">
        <v>121</v>
      </c>
    </row>
    <row r="139" spans="1:10" x14ac:dyDescent="0.25">
      <c r="A139" s="1">
        <v>3912919568</v>
      </c>
      <c r="B139" t="s">
        <v>102</v>
      </c>
      <c r="C139" s="1" t="s">
        <v>20</v>
      </c>
      <c r="F139" s="1"/>
      <c r="J139" s="1" t="s">
        <v>121</v>
      </c>
    </row>
    <row r="140" spans="1:10" x14ac:dyDescent="0.25">
      <c r="A140" s="1">
        <v>3832122547</v>
      </c>
      <c r="B140" t="s">
        <v>103</v>
      </c>
      <c r="C140" s="1" t="s">
        <v>20</v>
      </c>
      <c r="F140" s="1"/>
      <c r="J140" s="1" t="s">
        <v>121</v>
      </c>
    </row>
    <row r="141" spans="1:10" x14ac:dyDescent="0.25">
      <c r="A141" s="1">
        <v>3832122105</v>
      </c>
      <c r="B141" t="s">
        <v>103</v>
      </c>
      <c r="C141" s="1" t="s">
        <v>20</v>
      </c>
      <c r="F141" s="1"/>
      <c r="J141" s="1" t="s">
        <v>127</v>
      </c>
    </row>
    <row r="142" spans="1:10" x14ac:dyDescent="0.25">
      <c r="A142" s="1">
        <v>3832122416</v>
      </c>
      <c r="B142" t="s">
        <v>103</v>
      </c>
      <c r="C142" s="1" t="s">
        <v>20</v>
      </c>
      <c r="F142" s="1"/>
      <c r="J142" s="1" t="s">
        <v>127</v>
      </c>
    </row>
    <row r="143" spans="1:10" x14ac:dyDescent="0.25">
      <c r="A143" s="1">
        <v>3832122422</v>
      </c>
      <c r="B143" t="s">
        <v>103</v>
      </c>
      <c r="C143" s="1" t="s">
        <v>20</v>
      </c>
      <c r="F143" s="1"/>
      <c r="J143" s="1" t="s">
        <v>127</v>
      </c>
    </row>
    <row r="144" spans="1:10" x14ac:dyDescent="0.25">
      <c r="A144" s="1">
        <v>3832122150</v>
      </c>
      <c r="B144" t="s">
        <v>103</v>
      </c>
      <c r="C144" s="1" t="s">
        <v>20</v>
      </c>
      <c r="F144" s="1"/>
      <c r="J144" s="1" t="s">
        <v>127</v>
      </c>
    </row>
    <row r="145" spans="1:10" x14ac:dyDescent="0.25">
      <c r="A145" s="1">
        <v>3833197026</v>
      </c>
      <c r="B145" t="s">
        <v>104</v>
      </c>
      <c r="C145" s="1" t="s">
        <v>20</v>
      </c>
      <c r="F145" s="1"/>
      <c r="J145" s="3" t="s">
        <v>131</v>
      </c>
    </row>
    <row r="146" spans="1:10" x14ac:dyDescent="0.25">
      <c r="A146" s="1">
        <v>3833736227</v>
      </c>
      <c r="B146" t="s">
        <v>105</v>
      </c>
      <c r="C146" s="1" t="s">
        <v>20</v>
      </c>
      <c r="F146" s="1"/>
      <c r="J146" s="3" t="s">
        <v>132</v>
      </c>
    </row>
    <row r="147" spans="1:10" x14ac:dyDescent="0.25">
      <c r="A147" s="1">
        <v>3832122081</v>
      </c>
      <c r="B147" t="s">
        <v>103</v>
      </c>
      <c r="C147" s="1" t="s">
        <v>20</v>
      </c>
      <c r="F147" s="1"/>
      <c r="J147" s="1" t="s">
        <v>127</v>
      </c>
    </row>
    <row r="148" spans="1:10" x14ac:dyDescent="0.25">
      <c r="A148" s="1">
        <v>3832122841</v>
      </c>
      <c r="B148" t="s">
        <v>103</v>
      </c>
      <c r="C148" s="1" t="s">
        <v>20</v>
      </c>
      <c r="F148" s="1"/>
      <c r="J148" s="1" t="s">
        <v>121</v>
      </c>
    </row>
    <row r="149" spans="1:10" x14ac:dyDescent="0.25">
      <c r="A149" s="1">
        <v>3832122099</v>
      </c>
      <c r="B149" t="s">
        <v>103</v>
      </c>
      <c r="C149" s="1" t="s">
        <v>20</v>
      </c>
      <c r="F149" s="1"/>
      <c r="J149" s="1" t="s">
        <v>127</v>
      </c>
    </row>
    <row r="150" spans="1:10" x14ac:dyDescent="0.25">
      <c r="A150" s="1">
        <v>3832122830</v>
      </c>
      <c r="B150" t="s">
        <v>103</v>
      </c>
      <c r="C150" s="1" t="s">
        <v>20</v>
      </c>
      <c r="F150" s="1"/>
      <c r="J150" s="1" t="s">
        <v>121</v>
      </c>
    </row>
    <row r="151" spans="1:10" x14ac:dyDescent="0.25">
      <c r="A151" s="1">
        <v>3833195377</v>
      </c>
      <c r="B151" t="s">
        <v>104</v>
      </c>
      <c r="C151" s="1" t="s">
        <v>20</v>
      </c>
      <c r="F151" s="1"/>
      <c r="J151" s="3" t="s">
        <v>131</v>
      </c>
    </row>
    <row r="152" spans="1:10" x14ac:dyDescent="0.25">
      <c r="A152" s="1">
        <v>3833736223</v>
      </c>
      <c r="B152" t="s">
        <v>105</v>
      </c>
      <c r="C152" s="1" t="s">
        <v>20</v>
      </c>
      <c r="F152" s="1"/>
      <c r="J152" s="3" t="s">
        <v>132</v>
      </c>
    </row>
    <row r="153" spans="1:10" x14ac:dyDescent="0.25">
      <c r="A153" s="1">
        <v>3833736224</v>
      </c>
      <c r="B153" t="s">
        <v>105</v>
      </c>
      <c r="C153" s="1" t="s">
        <v>20</v>
      </c>
      <c r="F153" s="1"/>
      <c r="J153" s="3" t="s">
        <v>132</v>
      </c>
    </row>
    <row r="154" spans="1:10" x14ac:dyDescent="0.25">
      <c r="A154" s="1">
        <v>3832122331</v>
      </c>
      <c r="B154" t="s">
        <v>103</v>
      </c>
      <c r="C154" s="1" t="s">
        <v>20</v>
      </c>
      <c r="F154" s="1"/>
      <c r="J154" s="1" t="s">
        <v>127</v>
      </c>
    </row>
    <row r="155" spans="1:10" x14ac:dyDescent="0.25">
      <c r="A155" s="1">
        <v>3833736222</v>
      </c>
      <c r="B155" t="s">
        <v>105</v>
      </c>
      <c r="C155" s="1" t="s">
        <v>20</v>
      </c>
      <c r="F155" s="1"/>
      <c r="J155" s="3" t="s">
        <v>132</v>
      </c>
    </row>
    <row r="156" spans="1:10" x14ac:dyDescent="0.25">
      <c r="A156" s="1">
        <v>3833736215</v>
      </c>
      <c r="B156" t="s">
        <v>105</v>
      </c>
      <c r="C156" s="1" t="s">
        <v>20</v>
      </c>
      <c r="F156" s="1"/>
      <c r="J156" s="3" t="s">
        <v>132</v>
      </c>
    </row>
    <row r="157" spans="1:10" x14ac:dyDescent="0.25">
      <c r="A157" s="1">
        <v>3833736221</v>
      </c>
      <c r="B157" t="s">
        <v>105</v>
      </c>
      <c r="C157" s="1" t="s">
        <v>20</v>
      </c>
      <c r="F157" s="1"/>
      <c r="J157" s="3" t="s">
        <v>132</v>
      </c>
    </row>
    <row r="158" spans="1:10" x14ac:dyDescent="0.25">
      <c r="A158" s="1">
        <v>3832122050</v>
      </c>
      <c r="B158" t="s">
        <v>106</v>
      </c>
      <c r="C158" s="1" t="s">
        <v>19</v>
      </c>
      <c r="F158" s="1"/>
      <c r="J158" s="1" t="s">
        <v>127</v>
      </c>
    </row>
    <row r="159" spans="1:10" x14ac:dyDescent="0.25">
      <c r="A159" s="1">
        <v>3833193032</v>
      </c>
      <c r="B159" t="s">
        <v>107</v>
      </c>
      <c r="C159" s="1" t="s">
        <v>19</v>
      </c>
      <c r="F159" s="1"/>
      <c r="J159" s="3" t="s">
        <v>131</v>
      </c>
    </row>
    <row r="160" spans="1:10" x14ac:dyDescent="0.25">
      <c r="A160" s="1">
        <v>3833192306</v>
      </c>
      <c r="B160" t="s">
        <v>108</v>
      </c>
      <c r="C160" s="1" t="s">
        <v>20</v>
      </c>
      <c r="F160" s="1"/>
      <c r="J160" s="1" t="s">
        <v>128</v>
      </c>
    </row>
    <row r="161" spans="1:10" x14ac:dyDescent="0.25">
      <c r="A161" s="1">
        <v>3833193084</v>
      </c>
      <c r="B161" t="s">
        <v>105</v>
      </c>
      <c r="C161" s="1" t="s">
        <v>20</v>
      </c>
      <c r="F161" s="1"/>
      <c r="J161" s="3" t="s">
        <v>131</v>
      </c>
    </row>
    <row r="162" spans="1:10" x14ac:dyDescent="0.25">
      <c r="A162" s="1">
        <v>3833192405</v>
      </c>
      <c r="B162" t="s">
        <v>108</v>
      </c>
      <c r="C162" s="1" t="s">
        <v>20</v>
      </c>
      <c r="F162" s="1"/>
      <c r="J162" s="1" t="s">
        <v>128</v>
      </c>
    </row>
    <row r="163" spans="1:10" x14ac:dyDescent="0.25">
      <c r="A163" s="1">
        <v>3833193008</v>
      </c>
      <c r="B163" t="s">
        <v>105</v>
      </c>
      <c r="C163" s="1" t="s">
        <v>20</v>
      </c>
      <c r="F163" s="1"/>
      <c r="J163" s="3" t="s">
        <v>131</v>
      </c>
    </row>
    <row r="164" spans="1:10" x14ac:dyDescent="0.25">
      <c r="A164" s="1">
        <v>3833193097</v>
      </c>
      <c r="B164" t="s">
        <v>105</v>
      </c>
      <c r="C164" s="1" t="s">
        <v>20</v>
      </c>
      <c r="F164" s="1"/>
      <c r="J164" s="3" t="s">
        <v>131</v>
      </c>
    </row>
    <row r="165" spans="1:10" x14ac:dyDescent="0.25">
      <c r="A165" s="1">
        <v>3833193099</v>
      </c>
      <c r="B165" t="s">
        <v>105</v>
      </c>
      <c r="C165" s="1" t="s">
        <v>20</v>
      </c>
      <c r="F165" s="1"/>
      <c r="J165" s="3" t="s">
        <v>131</v>
      </c>
    </row>
    <row r="166" spans="1:10" x14ac:dyDescent="0.25">
      <c r="A166" s="1">
        <v>3833193077</v>
      </c>
      <c r="B166" t="s">
        <v>105</v>
      </c>
      <c r="C166" s="1" t="s">
        <v>20</v>
      </c>
      <c r="F166" s="1"/>
      <c r="J166" s="3" t="s">
        <v>131</v>
      </c>
    </row>
    <row r="167" spans="1:10" x14ac:dyDescent="0.25">
      <c r="A167" s="1">
        <v>3833192770</v>
      </c>
      <c r="B167" t="s">
        <v>108</v>
      </c>
      <c r="C167" s="1" t="s">
        <v>20</v>
      </c>
      <c r="F167" s="1"/>
      <c r="J167" s="1" t="s">
        <v>128</v>
      </c>
    </row>
    <row r="168" spans="1:10" x14ac:dyDescent="0.25">
      <c r="A168" s="1">
        <v>3832698402</v>
      </c>
      <c r="B168" t="s">
        <v>82</v>
      </c>
      <c r="C168" s="1" t="s">
        <v>20</v>
      </c>
      <c r="F168" s="1"/>
      <c r="J168" s="1" t="s">
        <v>121</v>
      </c>
    </row>
    <row r="169" spans="1:10" x14ac:dyDescent="0.25">
      <c r="A169" s="1">
        <v>4212918104</v>
      </c>
      <c r="B169" t="s">
        <v>109</v>
      </c>
      <c r="C169" s="1" t="s">
        <v>19</v>
      </c>
      <c r="F169" s="1"/>
      <c r="J169" s="3" t="s">
        <v>131</v>
      </c>
    </row>
    <row r="170" spans="1:10" x14ac:dyDescent="0.25">
      <c r="A170" s="1">
        <v>4212918113</v>
      </c>
      <c r="B170" t="s">
        <v>110</v>
      </c>
      <c r="C170" s="1" t="s">
        <v>19</v>
      </c>
      <c r="F170" s="1"/>
      <c r="J170" s="3" t="s">
        <v>131</v>
      </c>
    </row>
    <row r="171" spans="1:10" x14ac:dyDescent="0.25">
      <c r="A171" s="1">
        <v>4212918112</v>
      </c>
      <c r="B171" t="s">
        <v>111</v>
      </c>
      <c r="C171" s="1" t="s">
        <v>19</v>
      </c>
      <c r="F171" s="1"/>
      <c r="J171" s="3" t="s">
        <v>131</v>
      </c>
    </row>
    <row r="172" spans="1:10" x14ac:dyDescent="0.25">
      <c r="A172" s="1">
        <v>4212918111</v>
      </c>
      <c r="B172" t="s">
        <v>112</v>
      </c>
      <c r="C172" s="1" t="s">
        <v>19</v>
      </c>
      <c r="F172" s="1"/>
      <c r="J172" s="3" t="s">
        <v>131</v>
      </c>
    </row>
    <row r="173" spans="1:10" x14ac:dyDescent="0.25">
      <c r="A173" s="1">
        <v>3472799468</v>
      </c>
      <c r="B173" t="s">
        <v>113</v>
      </c>
      <c r="C173" s="1" t="s">
        <v>20</v>
      </c>
      <c r="F173" s="1"/>
      <c r="J173" s="1" t="s">
        <v>124</v>
      </c>
    </row>
    <row r="174" spans="1:10" x14ac:dyDescent="0.25">
      <c r="A174" s="1">
        <v>3472799465</v>
      </c>
      <c r="B174" t="s">
        <v>113</v>
      </c>
      <c r="C174" s="1" t="s">
        <v>20</v>
      </c>
      <c r="F174" s="1"/>
      <c r="J174" s="1" t="s">
        <v>124</v>
      </c>
    </row>
    <row r="175" spans="1:10" x14ac:dyDescent="0.25">
      <c r="A175" s="1">
        <v>3472796896</v>
      </c>
      <c r="B175" t="s">
        <v>113</v>
      </c>
      <c r="C175" s="1" t="s">
        <v>20</v>
      </c>
      <c r="F175" s="1"/>
      <c r="J175" s="1" t="s">
        <v>124</v>
      </c>
    </row>
    <row r="176" spans="1:10" x14ac:dyDescent="0.25">
      <c r="A176" s="1">
        <v>3472796832</v>
      </c>
      <c r="B176" t="s">
        <v>113</v>
      </c>
      <c r="C176" s="1" t="s">
        <v>20</v>
      </c>
      <c r="F176" s="1"/>
      <c r="J176" s="1" t="s">
        <v>124</v>
      </c>
    </row>
    <row r="177" spans="1:19" x14ac:dyDescent="0.25">
      <c r="A177" s="1">
        <v>4212911743</v>
      </c>
      <c r="B177" t="s">
        <v>114</v>
      </c>
      <c r="C177" s="1" t="s">
        <v>19</v>
      </c>
      <c r="F177" s="1"/>
      <c r="J177" s="3" t="s">
        <v>131</v>
      </c>
    </row>
    <row r="178" spans="1:19" x14ac:dyDescent="0.25">
      <c r="A178" s="1">
        <v>4212597035</v>
      </c>
      <c r="B178" t="s">
        <v>115</v>
      </c>
      <c r="C178" s="1" t="s">
        <v>20</v>
      </c>
      <c r="F178" s="1"/>
      <c r="J178" s="1" t="s">
        <v>121</v>
      </c>
    </row>
    <row r="179" spans="1:19" x14ac:dyDescent="0.25">
      <c r="A179" s="1">
        <v>4212794026</v>
      </c>
      <c r="B179" t="s">
        <v>115</v>
      </c>
      <c r="C179" s="1" t="s">
        <v>20</v>
      </c>
      <c r="F179" s="1"/>
      <c r="J179" s="1" t="s">
        <v>129</v>
      </c>
    </row>
    <row r="180" spans="1:19" x14ac:dyDescent="0.25">
      <c r="A180" s="1">
        <v>8632878672</v>
      </c>
      <c r="B180" t="s">
        <v>116</v>
      </c>
      <c r="C180" s="1" t="s">
        <v>20</v>
      </c>
      <c r="F180" s="1"/>
      <c r="J180" s="1" t="s">
        <v>121</v>
      </c>
    </row>
    <row r="181" spans="1:19" x14ac:dyDescent="0.25">
      <c r="A181" s="1">
        <v>4212305156</v>
      </c>
      <c r="B181" t="s">
        <v>117</v>
      </c>
      <c r="C181" s="1" t="s">
        <v>20</v>
      </c>
      <c r="F181" s="1"/>
      <c r="J181" s="1" t="s">
        <v>121</v>
      </c>
    </row>
    <row r="182" spans="1:19" x14ac:dyDescent="0.25">
      <c r="A182" s="1">
        <v>4212305587</v>
      </c>
      <c r="B182" t="s">
        <v>118</v>
      </c>
      <c r="C182" s="1" t="s">
        <v>19</v>
      </c>
      <c r="F182" s="1"/>
      <c r="J182" s="1" t="s">
        <v>121</v>
      </c>
    </row>
    <row r="183" spans="1:19" x14ac:dyDescent="0.25">
      <c r="A183" s="1">
        <v>4132690448</v>
      </c>
      <c r="B183" t="s">
        <v>119</v>
      </c>
      <c r="C183" s="1" t="s">
        <v>20</v>
      </c>
      <c r="F183" s="1"/>
      <c r="J183" s="1" t="s">
        <v>121</v>
      </c>
    </row>
    <row r="184" spans="1:19" x14ac:dyDescent="0.25">
      <c r="A184" s="1">
        <v>4232648317</v>
      </c>
      <c r="B184" t="s">
        <v>120</v>
      </c>
      <c r="C184" s="1" t="s">
        <v>19</v>
      </c>
      <c r="F184" s="1"/>
      <c r="J184" s="1" t="s">
        <v>121</v>
      </c>
    </row>
    <row r="191" spans="1:19" x14ac:dyDescent="0.25">
      <c r="S191" t="s">
        <v>22</v>
      </c>
    </row>
  </sheetData>
  <autoFilter ref="A1:S184"/>
  <dataValidations count="2">
    <dataValidation type="list" allowBlank="1" showInputMessage="1" showErrorMessage="1" sqref="C2:C660">
      <formula1>Статус</formula1>
    </dataValidation>
    <dataValidation type="list" allowBlank="1" showInputMessage="1" showErrorMessage="1" sqref="D2:E686">
      <formula1>ВходИсход</formula1>
    </dataValidation>
  </dataValidations>
  <pageMargins left="0.70078740157480324" right="0.70078740157480324" top="0.75196850393700787" bottom="0.75196850393700787" header="0.3" footer="0.3"/>
  <pageSetup paperSize="9" firstPageNumber="214748364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8.28515625" bestFit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17</v>
      </c>
      <c r="C2" t="s">
        <v>18</v>
      </c>
    </row>
    <row r="3" spans="1:3" x14ac:dyDescent="0.25">
      <c r="A3" s="1" t="s">
        <v>19</v>
      </c>
    </row>
    <row r="4" spans="1:3" x14ac:dyDescent="0.25">
      <c r="A4" s="1" t="s">
        <v>20</v>
      </c>
    </row>
    <row r="5" spans="1:3" x14ac:dyDescent="0.25">
      <c r="A5" t="s">
        <v>21</v>
      </c>
    </row>
  </sheetData>
  <pageMargins left="0.70078740157480324" right="0.70078740157480324" top="0.75196850393700787" bottom="0.75196850393700787" header="0.3" footer="0.3"/>
  <pageSetup paperSize="9" firstPageNumber="429496729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ВходИсход</vt:lpstr>
      <vt:lpstr>Статус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Михеев Алексей Игоревич</dc:creator>
  <cp:lastModifiedBy>Самыловский Вадим Сергеевич</cp:lastModifiedBy>
  <cp:revision>2</cp:revision>
  <dcterms:created xsi:type="dcterms:W3CDTF">2022-09-15T08:09:23Z</dcterms:created>
  <dcterms:modified xsi:type="dcterms:W3CDTF">2023-04-24T08:33:53Z</dcterms:modified>
</cp:coreProperties>
</file>