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pan\1. PROGRES\9. PDU TARUNA N(A4 KUNING) T(A4 PINK MUDA) ETO(A4 ORANGE)\"/>
    </mc:Choice>
  </mc:AlternateContent>
  <xr:revisionPtr revIDLastSave="0" documentId="13_ncr:1_{F44B41FF-E3C5-469E-8434-2EA11DAC230E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EMUA" sheetId="1" r:id="rId1"/>
    <sheet name="Sheet1" sheetId="2" r:id="rId2"/>
  </sheets>
  <definedNames>
    <definedName name="_xlnm._FilterDatabase" localSheetId="0" hidden="1">SEMUA!$A$1:$Z$173</definedName>
    <definedName name="_xlnm.Print_Titles" localSheetId="0">SEMUA!$1:$1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8" i="2" l="1"/>
</calcChain>
</file>

<file path=xl/sharedStrings.xml><?xml version="1.0" encoding="utf-8"?>
<sst xmlns="http://schemas.openxmlformats.org/spreadsheetml/2006/main" count="898" uniqueCount="385">
  <si>
    <t>NO</t>
  </si>
  <si>
    <t>NAMA</t>
  </si>
  <si>
    <t>KELAS</t>
  </si>
  <si>
    <t>SEPATU</t>
  </si>
  <si>
    <t>GENDER</t>
  </si>
  <si>
    <t>TOPI</t>
  </si>
  <si>
    <t>DIPLOMA III NAUTIKA</t>
  </si>
  <si>
    <t>ACH.BAIDOWI</t>
  </si>
  <si>
    <t>ADE WIRA PRATAMA VIRISYA</t>
  </si>
  <si>
    <t>ADITYA PRASETYO</t>
  </si>
  <si>
    <t>AFIFAH EKA WAHYUDI</t>
  </si>
  <si>
    <t>AHMAD NUGRAHA</t>
  </si>
  <si>
    <t>AKMAL FARCHAN ARIF</t>
  </si>
  <si>
    <t>ALFARISI NURSAM</t>
  </si>
  <si>
    <t>ALIFI ACHAMD</t>
  </si>
  <si>
    <t>AMELIA ARIFIANTI</t>
  </si>
  <si>
    <t>ANDRIAN EKA KUSUMA</t>
  </si>
  <si>
    <t>ANNISA AYU ROFIQOH</t>
  </si>
  <si>
    <t>ASHLEY REZA SALAWATI</t>
  </si>
  <si>
    <t>BAGUS IMAN SANTOSO</t>
  </si>
  <si>
    <t>DANDI PRATAMA</t>
  </si>
  <si>
    <t>DINA AGUSTI SUKEKSI</t>
  </si>
  <si>
    <t>FAJAR BIMA AJI NUGRAHA</t>
  </si>
  <si>
    <t>FIKRIE ALMER</t>
  </si>
  <si>
    <t>FIRMAN AKDHAM BAKHTIAR</t>
  </si>
  <si>
    <t>GILBERT</t>
  </si>
  <si>
    <t>HADY GIDEON GINTING</t>
  </si>
  <si>
    <t>HERI SIREGAR</t>
  </si>
  <si>
    <t>I GEDE SURYA RESTU ADI</t>
  </si>
  <si>
    <t>I MADE WIANTARA</t>
  </si>
  <si>
    <t>IQBAL NURUSSALAM</t>
  </si>
  <si>
    <t>KRISNA DWI HANDOKO</t>
  </si>
  <si>
    <t>KUKUH ERDAFA RAMADHANI A.</t>
  </si>
  <si>
    <t>MARTIN ROYEND P. NAIBO</t>
  </si>
  <si>
    <t>MICHAEL OKTAVIANUS</t>
  </si>
  <si>
    <t>MOCH.FARIES BUDIARTO</t>
  </si>
  <si>
    <t>MOCHAMAT FERI KURNIAWAN</t>
  </si>
  <si>
    <t>MOH.IQBAL FIRMANSYAH</t>
  </si>
  <si>
    <t>MUSA ALJABAR</t>
  </si>
  <si>
    <t>NURIANDA</t>
  </si>
  <si>
    <t>RAHMAD ROMMADHONI</t>
  </si>
  <si>
    <t>RAKHA EKA SATRIA</t>
  </si>
  <si>
    <t>RENO MIFTAHUL ROHMAN</t>
  </si>
  <si>
    <t>RUDY PERMANA ONTO RAEL</t>
  </si>
  <si>
    <t>SEGA WANDA WINATA</t>
  </si>
  <si>
    <t>SHOHIBUL MUBAROK</t>
  </si>
  <si>
    <t>TEGAR MAULANA</t>
  </si>
  <si>
    <t>TIASYA AFISA ROKMANA</t>
  </si>
  <si>
    <t>WAHYU LUCKY SAGARA</t>
  </si>
  <si>
    <t>YOGA ADIATMA SUMAKMUR</t>
  </si>
  <si>
    <t>ZILAERI RADIUL AFKHAR</t>
  </si>
  <si>
    <t>DIPLOMA III TEKNIKA</t>
  </si>
  <si>
    <t>ADITYA GILANG PERMANA</t>
  </si>
  <si>
    <t>AHMAD A’AN BACHTIAR</t>
  </si>
  <si>
    <t>ALFAN AL AZHAR FIRDAUS</t>
  </si>
  <si>
    <t>ALFIAN EKA SAPUTRA</t>
  </si>
  <si>
    <t>ARROOND ZAIN</t>
  </si>
  <si>
    <t>DAVID MAHARDIKA</t>
  </si>
  <si>
    <t>DIMAS AJI PANGESTU</t>
  </si>
  <si>
    <t>DIMAS ARI NUGROHO</t>
  </si>
  <si>
    <t>EDO WIJANARKO PUTRA</t>
  </si>
  <si>
    <t>ERVAN DWI PRAMANA</t>
  </si>
  <si>
    <t>FARHAN SELA</t>
  </si>
  <si>
    <t>FARIAN RISKIDANA</t>
  </si>
  <si>
    <t>FATHAN HADYAN AUFAR FAISOL</t>
  </si>
  <si>
    <t>GANANG FABIAN KSW.</t>
  </si>
  <si>
    <t>HARIZAL ADE RAMADHANI</t>
  </si>
  <si>
    <t>HELMI RESA</t>
  </si>
  <si>
    <t>HIMAWAN AKHMAD RIZALDI</t>
  </si>
  <si>
    <t>IKO AVINDO</t>
  </si>
  <si>
    <t>IQBAL MAULANA</t>
  </si>
  <si>
    <t>IVAN MUHAMMAD BACHERI</t>
  </si>
  <si>
    <t>JAUHARI AL KHARIS</t>
  </si>
  <si>
    <t>JEREMIA CLEMENDT TINO</t>
  </si>
  <si>
    <t>JOKO HADI SUDILO</t>
  </si>
  <si>
    <t>LALU ALFAROZI ARYADI</t>
  </si>
  <si>
    <t>LUKMAN HALIL</t>
  </si>
  <si>
    <t>M.ALFIAN FIRMANSYAH</t>
  </si>
  <si>
    <t>MUHAMMAD ALI AFANDI</t>
  </si>
  <si>
    <t>MUHAMMAD ARFIN HAKIM</t>
  </si>
  <si>
    <t>MUHAMMAD NUR FAISTIANTO</t>
  </si>
  <si>
    <t>NUR WIDIYANTO</t>
  </si>
  <si>
    <t>PRAYOGA PANGESTU</t>
  </si>
  <si>
    <t>RAKHA ADITYA PUTRA</t>
  </si>
  <si>
    <t>RAYNALDI HOLY SINAGS</t>
  </si>
  <si>
    <t>SAFIRDA FATARICTA YUDHA</t>
  </si>
  <si>
    <t>SYAFI’I SYAFRUDDIN</t>
  </si>
  <si>
    <t>VINCENT STEVEN FAN RAY</t>
  </si>
  <si>
    <t>WIDHAN BIMA GADAFI</t>
  </si>
  <si>
    <t>WILLIAM SHETIFAN</t>
  </si>
  <si>
    <t>YUSRIL IHZA MAHENDRA</t>
  </si>
  <si>
    <t>ADAM KELANA MANULLANG</t>
  </si>
  <si>
    <t>DIPLOMA III ETO</t>
  </si>
  <si>
    <t>ILHAM JUNAIDI</t>
  </si>
  <si>
    <t>NICO KURNIA ZINDIE ARNO</t>
  </si>
  <si>
    <t>RATNO SUSILO</t>
  </si>
  <si>
    <t>RISKY AVCHANDRA</t>
  </si>
  <si>
    <t>YOHA INDRA PRASETYO</t>
  </si>
  <si>
    <t>ACHMAD SAMIRI</t>
  </si>
  <si>
    <t>DP III NAUTIKA</t>
  </si>
  <si>
    <t>ANDREAS MARDIANSYAH</t>
  </si>
  <si>
    <t>ARIEF WIBOWO</t>
  </si>
  <si>
    <t>DONI DWI PARMA</t>
  </si>
  <si>
    <t>JOAN DANIEL</t>
  </si>
  <si>
    <t>JUNI RAHA JUANG</t>
  </si>
  <si>
    <t>LABIB FARID ABBADILLAH</t>
  </si>
  <si>
    <t>MUHAMMAD JOKO MULYONO</t>
  </si>
  <si>
    <t>NOFAN ARDIANSYAH</t>
  </si>
  <si>
    <t>RAZUL</t>
  </si>
  <si>
    <t>RIFQI NUR GHAZI</t>
  </si>
  <si>
    <t>SRI MELANISIAWATI</t>
  </si>
  <si>
    <t>SWAMY DAHANA</t>
  </si>
  <si>
    <t>WIDODO BAGUS</t>
  </si>
  <si>
    <t>ADRIAN ALIANSYAH</t>
  </si>
  <si>
    <t>DP III TEKINIKA</t>
  </si>
  <si>
    <t>ALDHI SUKMA PANGESTU</t>
  </si>
  <si>
    <t>ALFATEH YUSUF ROBBANI</t>
  </si>
  <si>
    <t>DICKY SURYA LAMPAH</t>
  </si>
  <si>
    <t>DICO AMANGGI</t>
  </si>
  <si>
    <t>DONNY DIO SAPUTRO</t>
  </si>
  <si>
    <t>FURQON NUDIN</t>
  </si>
  <si>
    <t>IBNU FAJAR</t>
  </si>
  <si>
    <t>ILHAM PRASETYO</t>
  </si>
  <si>
    <t>MUH.PRAYOGA ADITYA</t>
  </si>
  <si>
    <t>MUHAMMAD AINUR ROHMAN</t>
  </si>
  <si>
    <t>NURCHOLIS MAJID</t>
  </si>
  <si>
    <t>TONI DWI CAHYO</t>
  </si>
  <si>
    <t>SATRIA ARUNG W</t>
  </si>
  <si>
    <t>ALAN EKA W.</t>
  </si>
  <si>
    <t>ADI W</t>
  </si>
  <si>
    <t>FILIPO</t>
  </si>
  <si>
    <t>SYUKRON AL IZZAM</t>
  </si>
  <si>
    <t>FIRMASYAH</t>
  </si>
  <si>
    <t>FREDRIK JULIAN REKO LI</t>
  </si>
  <si>
    <t>DENDY MARDIANSYAH</t>
  </si>
  <si>
    <t>SEPTIAN F.ROZI</t>
  </si>
  <si>
    <t>RYCHO FAALYNA</t>
  </si>
  <si>
    <t>ACHMAD YACHYA F.</t>
  </si>
  <si>
    <t>VARIEL GINANJAR WISNU</t>
  </si>
  <si>
    <t>DENY YULI KUSUMA</t>
  </si>
  <si>
    <t>FAUZI HERMAWAN</t>
  </si>
  <si>
    <t>MOH.ANTOSHOLIKHIN</t>
  </si>
  <si>
    <t>M.SYAIFULAH ASHARI</t>
  </si>
  <si>
    <t>M.TAUFIK HIDAYAT</t>
  </si>
  <si>
    <t>ADIM DWI SETYO AJI</t>
  </si>
  <si>
    <t>M.JAMALUDIN</t>
  </si>
  <si>
    <t>MOCH.VEGA BINTANG  P.</t>
  </si>
  <si>
    <t xml:space="preserve">TAUFIKUL HAKIM </t>
  </si>
  <si>
    <t>MOH.UMARUL HISAM</t>
  </si>
  <si>
    <t>FARHAN HADYAN A.F</t>
  </si>
  <si>
    <t>SYATI SYAFRUDDIN</t>
  </si>
  <si>
    <t>DIMAS ADI DINO BAHARI</t>
  </si>
  <si>
    <t>M.YUDISTIRA EKA A.</t>
  </si>
  <si>
    <t>DIMAS BAGUS TRI K.</t>
  </si>
  <si>
    <t>UB_1</t>
  </si>
  <si>
    <t>UB_2</t>
  </si>
  <si>
    <t>UB_3</t>
  </si>
  <si>
    <t>UB_4</t>
  </si>
  <si>
    <t>UB_5</t>
  </si>
  <si>
    <t>UB_6</t>
  </si>
  <si>
    <t>UB_7</t>
  </si>
  <si>
    <t>UB_8</t>
  </si>
  <si>
    <t>UB_9</t>
  </si>
  <si>
    <t>UC_1</t>
  </si>
  <si>
    <t>UC_2</t>
  </si>
  <si>
    <t>UC_3</t>
  </si>
  <si>
    <t>UC_4</t>
  </si>
  <si>
    <t>UC_5</t>
  </si>
  <si>
    <t>UC_6</t>
  </si>
  <si>
    <t>UC_7</t>
  </si>
  <si>
    <t>PRIA</t>
  </si>
  <si>
    <t>WANITA</t>
  </si>
  <si>
    <t>ZAINAL ABIDIN</t>
  </si>
  <si>
    <t>WEIDY PUTRA HERMAWAN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</si>
  <si>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</si>
  <si>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</si>
  <si>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</si>
  <si>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</si>
  <si>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</si>
  <si>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</si>
  <si>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</si>
  <si>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</si>
  <si>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</si>
  <si>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</si>
  <si>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</si>
  <si>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</si>
  <si>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</si>
  <si>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</si>
  <si>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</si>
  <si>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</si>
  <si>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</si>
  <si>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</si>
  <si>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</si>
  <si>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</si>
  <si>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</si>
  <si>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</si>
  <si>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</si>
  <si>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</si>
  <si>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</si>
  <si>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</si>
  <si>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</si>
  <si>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</si>
  <si>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</si>
  <si>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</si>
  <si>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</si>
  <si>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</si>
  <si>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</si>
  <si>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</si>
  <si>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</si>
  <si>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</si>
  <si>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</si>
  <si>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</si>
  <si>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</si>
  <si>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</si>
  <si>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</si>
  <si>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</si>
  <si>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</si>
  <si>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</si>
  <si>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</si>
  <si>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</si>
  <si>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</si>
  <si>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</si>
  <si>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</si>
  <si>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</si>
  <si>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</si>
  <si>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</si>
  <si>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</si>
  <si>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</si>
  <si>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</si>
  <si>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</si>
  <si>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</si>
  <si>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</si>
  <si>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</si>
  <si>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</si>
  <si>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</si>
  <si>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</si>
  <si>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</si>
  <si>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</si>
  <si>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</si>
  <si>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</si>
  <si>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</si>
  <si>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</si>
  <si>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</si>
  <si>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</si>
  <si>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</si>
  <si>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</si>
  <si>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</si>
  <si>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</si>
  <si>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</si>
  <si>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</si>
  <si>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</si>
  <si>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</si>
  <si>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</si>
  <si>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</si>
  <si>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</si>
  <si>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</si>
  <si>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</si>
  <si>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</si>
  <si>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</si>
  <si>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</si>
  <si>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</si>
  <si>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</si>
  <si>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</si>
  <si>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</si>
  <si>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</si>
  <si>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</si>
  <si>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</si>
  <si>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</si>
  <si>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</si>
  <si>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</si>
  <si>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</si>
  <si>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</si>
  <si>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</si>
  <si>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</si>
  <si>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</si>
  <si>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</si>
  <si>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</si>
  <si>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</si>
  <si>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</si>
  <si>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</si>
  <si>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Z1</t>
  </si>
  <si>
    <t>Z2</t>
  </si>
  <si>
    <t>Z3</t>
  </si>
  <si>
    <t>Z4</t>
  </si>
  <si>
    <t>Z5</t>
  </si>
  <si>
    <t>Z6</t>
  </si>
  <si>
    <t>Z7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</si>
  <si>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</si>
  <si>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</si>
  <si>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</si>
  <si>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</si>
  <si>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</si>
  <si>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</si>
  <si>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</si>
  <si>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</si>
  <si>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</si>
  <si>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</si>
  <si>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</si>
  <si>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</si>
  <si>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</si>
  <si>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</si>
  <si>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</si>
  <si>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</si>
  <si>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</si>
  <si>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</si>
  <si>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</si>
  <si>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</si>
  <si>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</si>
  <si>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</si>
  <si>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</si>
  <si>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</si>
  <si>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</si>
  <si>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</si>
  <si>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</si>
  <si>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</si>
  <si>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</si>
  <si>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</si>
  <si>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A RIZKI BARAKAHTU HELMY P.</t>
  </si>
  <si>
    <t>ALFISYAR BAGAS S.P</t>
  </si>
  <si>
    <t>ANDIKO WAHYU A</t>
  </si>
  <si>
    <t>REINARDUS HASIHOLAN S</t>
  </si>
  <si>
    <t>NIKEN HENDARDINI SS</t>
  </si>
  <si>
    <t>SULTHAN SHALAHUDDIN A</t>
  </si>
  <si>
    <t>SEPTIAN RIZKY WAHYU H</t>
  </si>
  <si>
    <t>FIRMAN NUGRAHA PRAMONO P</t>
  </si>
  <si>
    <t>BIMA SUKMAWAN THOHIR P</t>
  </si>
  <si>
    <t>MOCH.RYAN NAUFAL BIMA P</t>
  </si>
  <si>
    <t>MUHAMMAD RITAUFIK K</t>
  </si>
  <si>
    <t>NUHRDJA BRILILYANSYAH P</t>
  </si>
  <si>
    <t>SAMUEL MICHAEL CS</t>
  </si>
  <si>
    <t>ALIF IZZAT TZABIT B K</t>
  </si>
  <si>
    <t>MUHAMMAD DANI MARTA N</t>
  </si>
  <si>
    <t>RAGISTRA WAHYU N</t>
  </si>
  <si>
    <t>BINTORO SATRIO P</t>
  </si>
  <si>
    <t>IRAWAN TRIGAMA W</t>
  </si>
  <si>
    <t>RADITYO WAHYU A</t>
  </si>
  <si>
    <t>RIZKY ADIYUDHA P</t>
  </si>
  <si>
    <t>M FADIL NAUFAL</t>
  </si>
  <si>
    <t>M RIFALDO R</t>
  </si>
  <si>
    <t>M IQBAL A</t>
  </si>
  <si>
    <t>M RIZKY ALVIAN</t>
  </si>
  <si>
    <t>ANANJAYA PRATAMA M</t>
  </si>
  <si>
    <t>CETAK KE</t>
  </si>
  <si>
    <t>CETAK TGL</t>
  </si>
  <si>
    <t>07 MARET 2021</t>
  </si>
  <si>
    <t xml:space="preserve">M. FAJAR SIDIK </t>
  </si>
  <si>
    <t>REKAPITULASI PENGUKURAN</t>
  </si>
  <si>
    <t>URAIAN</t>
  </si>
  <si>
    <t>JUMLAH</t>
  </si>
  <si>
    <t xml:space="preserve">TDK ADA DI DAFTAR </t>
  </si>
  <si>
    <t xml:space="preserve">BLM UKUR BERDASARKAN DI DAFTAR </t>
  </si>
  <si>
    <t>KETERANGAN</t>
  </si>
  <si>
    <t>ORG</t>
  </si>
  <si>
    <t>- BANGKIT SATRIA
- M ADITAMA ROMADLON</t>
  </si>
  <si>
    <t>SUDAH UKUR BERDASARKAN DAFTAR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</si>
  <si>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</si>
  <si>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</si>
  <si>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</si>
  <si>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</si>
  <si>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</si>
  <si>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</si>
  <si>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</si>
  <si>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</si>
  <si>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</si>
  <si>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</si>
  <si>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</si>
  <si>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</si>
  <si>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</si>
  <si>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</si>
  <si>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09 MARET 2021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</si>
  <si>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</si>
  <si>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</si>
  <si>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</si>
  <si>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</si>
  <si>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</si>
  <si>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</si>
  <si>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</si>
  <si>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</si>
  <si>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</si>
  <si>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</si>
  <si>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</si>
  <si>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</si>
  <si>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</si>
  <si>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</si>
  <si>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A89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</si>
</sst>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Arial"/>
      <charset val="1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b/>
      <sz val="24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CC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charset val="1"/>
    </font>
    <font>
      <sz val="8"/>
      <color rgb="FF000000"/>
      <name val="Arial"/>
      <family val="2"/>
    </font>
    <font>
      <b/>
      <sz val="10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1"/>
      <color rgb="FF000000"/>
      <name val="Arial"/>
      <family val="2"/>
    </font>
    <font>
      <sz val="8"/>
      <name val="Arial"/>
      <family val="2"/>
    </font>
    <font>
      <b/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CC0000"/>
        <bgColor rgb="FF80000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/>
      <right/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thin">
        <color auto="1"/>
      </bottom>
      <diagonal/>
    </border>
  </borders>
  <cellStyleXfs count="12">
    <xf numFmtId="0" fontId="0" fillId="0" borderId="0"/>
    <xf numFmtId="0" fontId="1" fillId="2" borderId="0"/>
    <xf numFmtId="0" fontId="1" fillId="3" borderId="0"/>
    <xf numFmtId="0" fontId="2" fillId="4" borderId="0"/>
    <xf numFmtId="0" fontId="2" fillId="0" borderId="0"/>
    <xf numFmtId="0" fontId="3" fillId="5" borderId="0"/>
    <xf numFmtId="0" fontId="4" fillId="0" borderId="0"/>
    <xf numFmtId="0" fontId="5" fillId="0" borderId="0"/>
    <xf numFmtId="0" fontId="6" fillId="0" borderId="0"/>
    <xf numFmtId="0" fontId="13" fillId="0" borderId="0"/>
    <xf numFmtId="0" fontId="13" fillId="0" borderId="0"/>
    <xf numFmtId="0" fontId="7" fillId="0" borderId="0"/>
  </cellStyleXfs>
  <cellXfs count="44">
    <xf numFmtId="0" fontId="0" fillId="0" borderId="0" xfId="0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15" fillId="0" borderId="0" xfId="0" applyFont="1" applyAlignment="1">
      <alignment vertical="top"/>
    </xf>
    <xf numFmtId="0" fontId="15" fillId="0" borderId="0" xfId="0" applyFont="1" applyAlignment="1">
      <alignment horizontal="right" vertical="top"/>
    </xf>
    <xf numFmtId="0" fontId="0" fillId="0" borderId="0" xfId="0" applyAlignment="1">
      <alignment horizontal="center" vertical="top"/>
    </xf>
    <xf numFmtId="0" fontId="0" fillId="6" borderId="0" xfId="0" applyFill="1" applyAlignment="1">
      <alignment vertical="top"/>
    </xf>
    <xf numFmtId="0" fontId="13" fillId="0" borderId="0" xfId="0" applyFont="1" applyAlignment="1">
      <alignment vertical="top"/>
    </xf>
    <xf numFmtId="0" fontId="0" fillId="0" borderId="0" xfId="0" applyAlignment="1">
      <alignment horizontal="center" vertical="top"/>
    </xf>
  </cellXfs>
  <cellStyles count="12">
    <cellStyle name="Accent 1 5" xfId="1" xr:uid="{00000000-0005-0000-0000-000006000000}"/>
    <cellStyle name="Accent 2 6" xfId="2" xr:uid="{00000000-0005-0000-0000-000007000000}"/>
    <cellStyle name="Accent 3 7" xfId="3" xr:uid="{00000000-0005-0000-0000-000008000000}"/>
    <cellStyle name="Accent 4" xfId="4" xr:uid="{00000000-0005-0000-0000-000009000000}"/>
    <cellStyle name="Error 8" xfId="5" xr:uid="{00000000-0005-0000-0000-00000A000000}"/>
    <cellStyle name="Footnote 9" xfId="6" xr:uid="{00000000-0005-0000-0000-00000B000000}"/>
    <cellStyle name="Heading 10" xfId="7" xr:uid="{00000000-0005-0000-0000-00000C000000}"/>
    <cellStyle name="Hyperlink 11" xfId="8" xr:uid="{00000000-0005-0000-0000-00000D000000}"/>
    <cellStyle name="Normal" xfId="0" builtinId="0"/>
    <cellStyle name="Status 12" xfId="9" xr:uid="{00000000-0005-0000-0000-00000E000000}"/>
    <cellStyle name="Text 13" xfId="10" xr:uid="{00000000-0005-0000-0000-00000F000000}"/>
    <cellStyle name="Warning 14" xfId="11" xr:uid="{00000000-0005-0000-0000-000010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44"/>
  <sheetViews>
    <sheetView tabSelected="1" topLeftCell="C80" zoomScaleNormal="100" workbookViewId="0">
      <selection activeCell="X95" sqref="X95"/>
    </sheetView>
  </sheetViews>
  <sheetFormatPr defaultColWidth="9" defaultRowHeight="14.25" x14ac:dyDescent="0.2"/>
  <cols>
    <col min="1" max="2" width="0" hidden="1" customWidth="1"/>
    <col min="3" max="3" width="4.5" style="1" customWidth="1"/>
    <col min="4" max="4" width="27.25" style="2" bestFit="1" customWidth="1"/>
    <col min="5" max="5" width="13.875" style="3" customWidth="1"/>
    <col min="6" max="6" width="8.75" style="4" customWidth="1"/>
    <col min="7" max="7" width="9.125" style="4" customWidth="1"/>
    <col min="8" max="8" width="6.875" style="4" customWidth="1"/>
    <col min="9" max="17" width="7.625" style="5" customWidth="1"/>
    <col min="18" max="25" width="9" style="4"/>
    <col min="26" max="26" width="14.25" style="4" bestFit="1" customWidth="1"/>
    <col min="27" max="1025" width="9" style="4"/>
  </cols>
  <sheetData>
    <row r="1" spans="1:26" s="8" customFormat="1" ht="24" customHeight="1" x14ac:dyDescent="0.2">
      <c r="C1" s="6" t="s">
        <v>0</v>
      </c>
      <c r="D1" s="6" t="s">
        <v>1</v>
      </c>
      <c r="E1" s="6" t="s">
        <v>2</v>
      </c>
      <c r="F1" s="7" t="s">
        <v>3</v>
      </c>
      <c r="G1" s="6" t="s">
        <v>4</v>
      </c>
      <c r="H1" s="7" t="s">
        <v>5</v>
      </c>
      <c r="I1" s="7" t="s">
        <v>154</v>
      </c>
      <c r="J1" s="7" t="s">
        <v>155</v>
      </c>
      <c r="K1" s="7" t="s">
        <v>156</v>
      </c>
      <c r="L1" s="7" t="s">
        <v>157</v>
      </c>
      <c r="M1" s="7" t="s">
        <v>158</v>
      </c>
      <c r="N1" s="7" t="s">
        <v>159</v>
      </c>
      <c r="O1" s="7" t="s">
        <v>160</v>
      </c>
      <c r="P1" s="7" t="s">
        <v>161</v>
      </c>
      <c r="Q1" s="7" t="s">
        <v>162</v>
      </c>
      <c r="R1" s="8" t="s">
        <v>163</v>
      </c>
      <c r="S1" s="8" t="s">
        <v>164</v>
      </c>
      <c r="T1" s="8" t="s">
        <v>165</v>
      </c>
      <c r="U1" s="8" t="s">
        <v>166</v>
      </c>
      <c r="V1" s="8" t="s">
        <v>167</v>
      </c>
      <c r="W1" s="8" t="s">
        <v>168</v>
      </c>
      <c r="X1" s="8" t="s">
        <v>169</v>
      </c>
      <c r="Y1" s="8" t="s">
        <v>342</v>
      </c>
      <c r="Z1" s="8" t="s">
        <v>343</v>
      </c>
    </row>
    <row r="2" spans="1:26" ht="24" customHeight="1" x14ac:dyDescent="0.2">
      <c r="A2">
        <v>1</v>
      </c>
      <c r="B2">
        <v>1</v>
      </c>
      <c r="C2" s="30" t="s">
        <v>174</v>
      </c>
      <c r="D2" s="31" t="s">
        <v>317</v>
      </c>
      <c r="E2" s="32" t="s">
        <v>6</v>
      </c>
      <c r="F2" s="33">
        <v>44</v>
      </c>
      <c r="G2" s="30" t="s">
        <v>170</v>
      </c>
      <c r="H2" s="34">
        <v>55</v>
      </c>
      <c r="I2" s="28">
        <v>44</v>
      </c>
      <c r="J2" s="11">
        <v>62</v>
      </c>
      <c r="K2" s="11">
        <v>18</v>
      </c>
      <c r="L2" s="11">
        <v>14</v>
      </c>
      <c r="M2" s="11">
        <v>98</v>
      </c>
      <c r="N2" s="11">
        <v>86</v>
      </c>
      <c r="O2" s="11">
        <v>110</v>
      </c>
      <c r="P2" s="11">
        <v>71</v>
      </c>
      <c r="Q2" s="11">
        <v>40</v>
      </c>
      <c r="R2" s="16">
        <v>82</v>
      </c>
      <c r="S2" s="16">
        <v>106</v>
      </c>
      <c r="T2" s="16">
        <v>64</v>
      </c>
      <c r="U2" s="16">
        <v>33</v>
      </c>
      <c r="V2" s="16">
        <v>23</v>
      </c>
      <c r="W2" s="16">
        <v>19</v>
      </c>
      <c r="X2" s="16">
        <v>101</v>
      </c>
      <c r="Y2" s="16">
        <v>1</v>
      </c>
      <c r="Z2" s="16" t="s">
        <v>344</v>
      </c>
    </row>
    <row r="3" spans="1:26" ht="24" customHeight="1" x14ac:dyDescent="0.2">
      <c r="A3">
        <v>2</v>
      </c>
      <c r="B3">
        <v>2</v>
      </c>
      <c r="C3" s="30" t="s">
        <v>175</v>
      </c>
      <c r="D3" s="31" t="s">
        <v>7</v>
      </c>
      <c r="E3" s="32" t="s">
        <v>6</v>
      </c>
      <c r="F3" s="33">
        <v>40</v>
      </c>
      <c r="G3" s="30" t="s">
        <v>170</v>
      </c>
      <c r="H3" s="34">
        <v>55</v>
      </c>
      <c r="I3" s="29">
        <v>45</v>
      </c>
      <c r="J3" s="16">
        <v>57</v>
      </c>
      <c r="K3" s="16">
        <v>18</v>
      </c>
      <c r="L3" s="16">
        <v>14</v>
      </c>
      <c r="M3" s="16">
        <v>99</v>
      </c>
      <c r="N3" s="16">
        <v>94</v>
      </c>
      <c r="O3" s="16">
        <v>107</v>
      </c>
      <c r="P3" s="16">
        <v>68</v>
      </c>
      <c r="Q3" s="16">
        <v>41</v>
      </c>
      <c r="R3" s="11">
        <v>82</v>
      </c>
      <c r="S3" s="11">
        <v>101</v>
      </c>
      <c r="T3" s="11">
        <v>65</v>
      </c>
      <c r="U3" s="11">
        <v>33</v>
      </c>
      <c r="V3" s="11">
        <v>24</v>
      </c>
      <c r="W3" s="11">
        <v>19</v>
      </c>
      <c r="X3" s="11">
        <v>96</v>
      </c>
      <c r="Y3" s="16">
        <v>1</v>
      </c>
      <c r="Z3" s="16" t="s">
        <v>344</v>
      </c>
    </row>
    <row r="4" spans="1:26" ht="24" customHeight="1" x14ac:dyDescent="0.2">
      <c r="A4">
        <v>3</v>
      </c>
      <c r="B4">
        <v>3</v>
      </c>
      <c r="C4" s="30" t="s">
        <v>176</v>
      </c>
      <c r="D4" s="31" t="s">
        <v>8</v>
      </c>
      <c r="E4" s="32" t="s">
        <v>6</v>
      </c>
      <c r="F4" s="33">
        <v>41</v>
      </c>
      <c r="G4" s="30" t="s">
        <v>170</v>
      </c>
      <c r="H4" s="34">
        <v>56</v>
      </c>
      <c r="I4" s="28">
        <v>45</v>
      </c>
      <c r="J4" s="11">
        <v>62</v>
      </c>
      <c r="K4" s="11">
        <v>18</v>
      </c>
      <c r="L4" s="11">
        <v>14</v>
      </c>
      <c r="M4" s="11">
        <v>104</v>
      </c>
      <c r="N4" s="11">
        <v>98</v>
      </c>
      <c r="O4" s="11">
        <v>109</v>
      </c>
      <c r="P4" s="11">
        <v>72</v>
      </c>
      <c r="Q4" s="11">
        <v>36</v>
      </c>
      <c r="R4" s="16">
        <v>85</v>
      </c>
      <c r="S4" s="16">
        <v>104</v>
      </c>
      <c r="T4" s="16">
        <v>65</v>
      </c>
      <c r="U4" s="16">
        <v>33</v>
      </c>
      <c r="V4" s="16">
        <v>24</v>
      </c>
      <c r="W4" s="16">
        <v>19</v>
      </c>
      <c r="X4" s="16">
        <v>96</v>
      </c>
      <c r="Y4" s="16">
        <v>1</v>
      </c>
      <c r="Z4" s="16" t="s">
        <v>344</v>
      </c>
    </row>
    <row r="5" spans="1:26" ht="24" customHeight="1" x14ac:dyDescent="0.2">
      <c r="A5">
        <v>4</v>
      </c>
      <c r="B5">
        <v>4</v>
      </c>
      <c r="C5" s="30" t="s">
        <v>177</v>
      </c>
      <c r="D5" s="31" t="s">
        <v>9</v>
      </c>
      <c r="E5" s="32" t="s">
        <v>6</v>
      </c>
      <c r="F5" s="33">
        <v>41</v>
      </c>
      <c r="G5" s="30" t="s">
        <v>170</v>
      </c>
      <c r="H5" s="34">
        <v>55</v>
      </c>
      <c r="I5" s="29">
        <v>43</v>
      </c>
      <c r="J5" s="16">
        <v>60</v>
      </c>
      <c r="K5" s="16">
        <v>17</v>
      </c>
      <c r="L5" s="16">
        <v>14</v>
      </c>
      <c r="M5" s="16">
        <v>91</v>
      </c>
      <c r="N5" s="16">
        <v>83</v>
      </c>
      <c r="O5" s="16">
        <v>102</v>
      </c>
      <c r="P5" s="16">
        <v>71</v>
      </c>
      <c r="Q5" s="16">
        <v>40</v>
      </c>
      <c r="R5" s="11">
        <v>75</v>
      </c>
      <c r="S5" s="11">
        <v>97</v>
      </c>
      <c r="T5" s="11">
        <v>63</v>
      </c>
      <c r="U5" s="11">
        <v>31</v>
      </c>
      <c r="V5" s="11">
        <v>23</v>
      </c>
      <c r="W5" s="11">
        <v>19</v>
      </c>
      <c r="X5" s="11">
        <v>99</v>
      </c>
      <c r="Y5" s="16">
        <v>1</v>
      </c>
      <c r="Z5" s="16" t="s">
        <v>344</v>
      </c>
    </row>
    <row r="6" spans="1:26" ht="24" customHeight="1" x14ac:dyDescent="0.2">
      <c r="A6">
        <v>5</v>
      </c>
      <c r="B6">
        <v>5</v>
      </c>
      <c r="C6" s="30" t="s">
        <v>178</v>
      </c>
      <c r="D6" s="31" t="s">
        <v>10</v>
      </c>
      <c r="E6" s="32" t="s">
        <v>6</v>
      </c>
      <c r="F6" s="33">
        <v>38</v>
      </c>
      <c r="G6" s="30" t="s">
        <v>171</v>
      </c>
      <c r="H6" s="34">
        <v>54</v>
      </c>
      <c r="I6" s="28">
        <v>41</v>
      </c>
      <c r="J6" s="11">
        <v>57</v>
      </c>
      <c r="K6" s="11">
        <v>17</v>
      </c>
      <c r="L6" s="11">
        <v>14</v>
      </c>
      <c r="M6" s="11">
        <v>89</v>
      </c>
      <c r="N6" s="11">
        <v>80</v>
      </c>
      <c r="O6" s="11">
        <v>106</v>
      </c>
      <c r="P6" s="11">
        <v>63</v>
      </c>
      <c r="Q6" s="11">
        <v>36</v>
      </c>
      <c r="R6" s="16">
        <v>73</v>
      </c>
      <c r="S6" s="16">
        <v>104</v>
      </c>
      <c r="T6" s="16">
        <v>66</v>
      </c>
      <c r="U6" s="16">
        <v>32</v>
      </c>
      <c r="V6" s="16">
        <v>22</v>
      </c>
      <c r="W6" s="16">
        <v>18</v>
      </c>
      <c r="X6" s="16">
        <v>92</v>
      </c>
      <c r="Y6" s="16">
        <v>1</v>
      </c>
      <c r="Z6" s="16" t="s">
        <v>344</v>
      </c>
    </row>
    <row r="7" spans="1:26" ht="24" customHeight="1" x14ac:dyDescent="0.2">
      <c r="A7">
        <v>6</v>
      </c>
      <c r="B7">
        <v>6</v>
      </c>
      <c r="C7" s="30" t="s">
        <v>179</v>
      </c>
      <c r="D7" s="31" t="s">
        <v>11</v>
      </c>
      <c r="E7" s="32" t="s">
        <v>6</v>
      </c>
      <c r="F7" s="33">
        <v>41</v>
      </c>
      <c r="G7" s="30" t="s">
        <v>170</v>
      </c>
      <c r="H7" s="34">
        <v>56</v>
      </c>
      <c r="I7" s="29">
        <v>44</v>
      </c>
      <c r="J7" s="16">
        <v>59</v>
      </c>
      <c r="K7" s="16">
        <v>17</v>
      </c>
      <c r="L7" s="16">
        <v>14</v>
      </c>
      <c r="M7" s="16">
        <v>98</v>
      </c>
      <c r="N7" s="16">
        <v>87</v>
      </c>
      <c r="O7" s="16">
        <v>104</v>
      </c>
      <c r="P7" s="16">
        <v>71</v>
      </c>
      <c r="Q7" s="16">
        <v>42</v>
      </c>
      <c r="R7" s="11">
        <v>80</v>
      </c>
      <c r="S7" s="11">
        <v>96</v>
      </c>
      <c r="T7" s="11">
        <v>67</v>
      </c>
      <c r="U7" s="11">
        <v>32</v>
      </c>
      <c r="V7" s="11">
        <v>23</v>
      </c>
      <c r="W7" s="11">
        <v>20</v>
      </c>
      <c r="X7" s="11">
        <v>97</v>
      </c>
      <c r="Y7" s="16">
        <v>1</v>
      </c>
      <c r="Z7" s="16" t="s">
        <v>344</v>
      </c>
    </row>
    <row r="8" spans="1:26" ht="24" customHeight="1" x14ac:dyDescent="0.2">
      <c r="A8">
        <v>7</v>
      </c>
      <c r="B8">
        <v>7</v>
      </c>
      <c r="C8" s="30" t="s">
        <v>180</v>
      </c>
      <c r="D8" s="31" t="s">
        <v>12</v>
      </c>
      <c r="E8" s="32" t="s">
        <v>6</v>
      </c>
      <c r="F8" s="33">
        <v>43</v>
      </c>
      <c r="G8" s="30" t="s">
        <v>170</v>
      </c>
      <c r="H8" s="34">
        <v>57</v>
      </c>
      <c r="I8" s="28">
        <v>45</v>
      </c>
      <c r="J8" s="11">
        <v>61</v>
      </c>
      <c r="K8" s="11">
        <v>19</v>
      </c>
      <c r="L8" s="11">
        <v>14</v>
      </c>
      <c r="M8" s="11">
        <v>100</v>
      </c>
      <c r="N8" s="11">
        <v>93</v>
      </c>
      <c r="O8" s="11">
        <v>111</v>
      </c>
      <c r="P8" s="11">
        <v>74</v>
      </c>
      <c r="Q8" s="11">
        <v>41</v>
      </c>
      <c r="R8" s="16">
        <v>84</v>
      </c>
      <c r="S8" s="16">
        <v>106</v>
      </c>
      <c r="T8" s="16">
        <v>66</v>
      </c>
      <c r="U8" s="16">
        <v>34</v>
      </c>
      <c r="V8" s="16">
        <v>24</v>
      </c>
      <c r="W8" s="16">
        <v>19</v>
      </c>
      <c r="X8" s="16">
        <v>102</v>
      </c>
      <c r="Y8" s="16">
        <v>1</v>
      </c>
      <c r="Z8" s="16" t="s">
        <v>344</v>
      </c>
    </row>
    <row r="9" spans="1:26" ht="24" customHeight="1" x14ac:dyDescent="0.2">
      <c r="A9">
        <v>8</v>
      </c>
      <c r="B9">
        <v>8</v>
      </c>
      <c r="C9" s="30" t="s">
        <v>181</v>
      </c>
      <c r="D9" s="31" t="s">
        <v>13</v>
      </c>
      <c r="E9" s="32" t="s">
        <v>6</v>
      </c>
      <c r="F9" s="33">
        <v>41</v>
      </c>
      <c r="G9" s="30" t="s">
        <v>170</v>
      </c>
      <c r="H9" s="34">
        <v>57</v>
      </c>
      <c r="I9" s="29">
        <v>44</v>
      </c>
      <c r="J9" s="16">
        <v>58</v>
      </c>
      <c r="K9" s="16">
        <v>18</v>
      </c>
      <c r="L9" s="16">
        <v>14</v>
      </c>
      <c r="M9" s="16">
        <v>102</v>
      </c>
      <c r="N9" s="16">
        <v>97</v>
      </c>
      <c r="O9" s="16">
        <v>111</v>
      </c>
      <c r="P9" s="16">
        <v>71</v>
      </c>
      <c r="Q9" s="16">
        <v>42</v>
      </c>
      <c r="R9" s="11">
        <v>84</v>
      </c>
      <c r="S9" s="11">
        <v>104</v>
      </c>
      <c r="T9" s="11">
        <v>65</v>
      </c>
      <c r="U9" s="11">
        <v>33</v>
      </c>
      <c r="V9" s="11">
        <v>24</v>
      </c>
      <c r="W9" s="11">
        <v>18</v>
      </c>
      <c r="X9" s="11">
        <v>95</v>
      </c>
      <c r="Y9" s="16">
        <v>1</v>
      </c>
      <c r="Z9" s="16" t="s">
        <v>344</v>
      </c>
    </row>
    <row r="10" spans="1:26" ht="24" customHeight="1" x14ac:dyDescent="0.2">
      <c r="A10">
        <v>9</v>
      </c>
      <c r="B10">
        <v>9</v>
      </c>
      <c r="C10" s="30" t="s">
        <v>182</v>
      </c>
      <c r="D10" s="31" t="s">
        <v>318</v>
      </c>
      <c r="E10" s="32" t="s">
        <v>6</v>
      </c>
      <c r="F10" s="33">
        <v>41</v>
      </c>
      <c r="G10" s="30" t="s">
        <v>170</v>
      </c>
      <c r="H10" s="34">
        <v>54</v>
      </c>
      <c r="I10" s="28">
        <v>44</v>
      </c>
      <c r="J10" s="11">
        <v>58</v>
      </c>
      <c r="K10" s="11">
        <v>18</v>
      </c>
      <c r="L10" s="11">
        <v>14</v>
      </c>
      <c r="M10" s="11">
        <v>100</v>
      </c>
      <c r="N10" s="11">
        <v>90</v>
      </c>
      <c r="O10" s="11">
        <v>109</v>
      </c>
      <c r="P10" s="11">
        <v>68</v>
      </c>
      <c r="Q10" s="11">
        <v>40</v>
      </c>
      <c r="R10" s="16">
        <v>84</v>
      </c>
      <c r="S10" s="16">
        <v>103</v>
      </c>
      <c r="T10" s="16">
        <v>66</v>
      </c>
      <c r="U10" s="16">
        <v>33</v>
      </c>
      <c r="V10" s="16">
        <v>24</v>
      </c>
      <c r="W10" s="16">
        <v>19</v>
      </c>
      <c r="X10" s="16">
        <v>97</v>
      </c>
      <c r="Y10" s="16">
        <v>1</v>
      </c>
      <c r="Z10" s="16" t="s">
        <v>344</v>
      </c>
    </row>
    <row r="11" spans="1:26" ht="24" customHeight="1" x14ac:dyDescent="0.2">
      <c r="A11">
        <v>10</v>
      </c>
      <c r="B11">
        <v>10</v>
      </c>
      <c r="C11" s="30" t="s">
        <v>183</v>
      </c>
      <c r="D11" s="31" t="s">
        <v>14</v>
      </c>
      <c r="E11" s="32" t="s">
        <v>6</v>
      </c>
      <c r="F11" s="33">
        <v>41</v>
      </c>
      <c r="G11" s="30" t="s">
        <v>170</v>
      </c>
      <c r="H11" s="34">
        <v>54</v>
      </c>
      <c r="I11" s="29">
        <v>44</v>
      </c>
      <c r="J11" s="16">
        <v>60</v>
      </c>
      <c r="K11" s="16">
        <v>17</v>
      </c>
      <c r="L11" s="16">
        <v>14</v>
      </c>
      <c r="M11" s="16">
        <v>94</v>
      </c>
      <c r="N11" s="16">
        <v>81</v>
      </c>
      <c r="O11" s="16">
        <v>102</v>
      </c>
      <c r="P11" s="16">
        <v>71</v>
      </c>
      <c r="Q11" s="16">
        <v>41</v>
      </c>
      <c r="R11" s="11">
        <v>74</v>
      </c>
      <c r="S11" s="11">
        <v>94</v>
      </c>
      <c r="T11" s="11">
        <v>65</v>
      </c>
      <c r="U11" s="11">
        <v>30</v>
      </c>
      <c r="V11" s="11">
        <v>23</v>
      </c>
      <c r="W11" s="11">
        <v>18</v>
      </c>
      <c r="X11" s="11">
        <v>101</v>
      </c>
      <c r="Y11" s="16">
        <v>1</v>
      </c>
      <c r="Z11" s="16" t="s">
        <v>344</v>
      </c>
    </row>
    <row r="12" spans="1:26" ht="24" customHeight="1" x14ac:dyDescent="0.2">
      <c r="A12">
        <v>11</v>
      </c>
      <c r="B12">
        <v>11</v>
      </c>
      <c r="C12" s="30" t="s">
        <v>184</v>
      </c>
      <c r="D12" s="31" t="s">
        <v>15</v>
      </c>
      <c r="E12" s="32" t="s">
        <v>6</v>
      </c>
      <c r="F12" s="33">
        <v>39</v>
      </c>
      <c r="G12" s="30" t="s">
        <v>171</v>
      </c>
      <c r="H12" s="34">
        <v>56</v>
      </c>
      <c r="I12" s="28">
        <v>40</v>
      </c>
      <c r="J12" s="11">
        <v>59</v>
      </c>
      <c r="K12" s="11">
        <v>17</v>
      </c>
      <c r="L12" s="11">
        <v>13</v>
      </c>
      <c r="M12" s="11">
        <v>89</v>
      </c>
      <c r="N12" s="11">
        <v>77</v>
      </c>
      <c r="O12" s="11">
        <v>103</v>
      </c>
      <c r="P12" s="11">
        <v>65</v>
      </c>
      <c r="Q12" s="11">
        <v>35</v>
      </c>
      <c r="R12" s="16">
        <v>75</v>
      </c>
      <c r="S12" s="16">
        <v>101</v>
      </c>
      <c r="T12" s="16">
        <v>61</v>
      </c>
      <c r="U12" s="16">
        <v>31</v>
      </c>
      <c r="V12" s="16">
        <v>22</v>
      </c>
      <c r="W12" s="16">
        <v>17</v>
      </c>
      <c r="X12" s="16">
        <v>95</v>
      </c>
      <c r="Y12" s="16">
        <v>1</v>
      </c>
      <c r="Z12" s="16" t="s">
        <v>344</v>
      </c>
    </row>
    <row r="13" spans="1:26" ht="24" customHeight="1" x14ac:dyDescent="0.2">
      <c r="A13">
        <v>12</v>
      </c>
      <c r="B13">
        <v>12</v>
      </c>
      <c r="C13" s="30" t="s">
        <v>185</v>
      </c>
      <c r="D13" s="31" t="s">
        <v>319</v>
      </c>
      <c r="E13" s="32" t="s">
        <v>6</v>
      </c>
      <c r="F13" s="33">
        <v>41</v>
      </c>
      <c r="G13" s="30" t="s">
        <v>170</v>
      </c>
      <c r="H13" s="34">
        <v>54</v>
      </c>
      <c r="I13" s="29">
        <v>43</v>
      </c>
      <c r="J13" s="16">
        <v>57</v>
      </c>
      <c r="K13" s="16">
        <v>17</v>
      </c>
      <c r="L13" s="16">
        <v>14</v>
      </c>
      <c r="M13" s="16">
        <v>95</v>
      </c>
      <c r="N13" s="16">
        <v>80</v>
      </c>
      <c r="O13" s="16">
        <v>96</v>
      </c>
      <c r="P13" s="16">
        <v>67</v>
      </c>
      <c r="Q13" s="16">
        <v>39</v>
      </c>
      <c r="R13" s="11">
        <v>70</v>
      </c>
      <c r="S13" s="11">
        <v>89</v>
      </c>
      <c r="T13" s="11">
        <v>62</v>
      </c>
      <c r="U13" s="11">
        <v>31</v>
      </c>
      <c r="V13" s="11">
        <v>23</v>
      </c>
      <c r="W13" s="11">
        <v>18</v>
      </c>
      <c r="X13" s="11">
        <v>99</v>
      </c>
      <c r="Y13" s="16">
        <v>1</v>
      </c>
      <c r="Z13" s="16" t="s">
        <v>344</v>
      </c>
    </row>
    <row r="14" spans="1:26" ht="24" customHeight="1" x14ac:dyDescent="0.2">
      <c r="A14">
        <v>13</v>
      </c>
      <c r="B14">
        <v>13</v>
      </c>
      <c r="C14" s="30" t="s">
        <v>186</v>
      </c>
      <c r="D14" s="31" t="s">
        <v>16</v>
      </c>
      <c r="E14" s="32" t="s">
        <v>6</v>
      </c>
      <c r="F14" s="33">
        <v>41</v>
      </c>
      <c r="G14" s="30" t="s">
        <v>170</v>
      </c>
      <c r="H14" s="34">
        <v>54</v>
      </c>
      <c r="I14" s="28">
        <v>44</v>
      </c>
      <c r="J14" s="11">
        <v>58</v>
      </c>
      <c r="K14" s="11">
        <v>17</v>
      </c>
      <c r="L14" s="11">
        <v>14</v>
      </c>
      <c r="M14" s="11">
        <v>92</v>
      </c>
      <c r="N14" s="11">
        <v>82</v>
      </c>
      <c r="O14" s="11">
        <v>98</v>
      </c>
      <c r="P14" s="11">
        <v>67</v>
      </c>
      <c r="Q14" s="11">
        <v>39</v>
      </c>
      <c r="R14" s="16">
        <v>74</v>
      </c>
      <c r="S14" s="16">
        <v>93</v>
      </c>
      <c r="T14" s="16">
        <v>63</v>
      </c>
      <c r="U14" s="16">
        <v>31</v>
      </c>
      <c r="V14" s="16">
        <v>23</v>
      </c>
      <c r="W14" s="16">
        <v>19</v>
      </c>
      <c r="X14" s="16">
        <v>95</v>
      </c>
      <c r="Y14" s="16">
        <v>1</v>
      </c>
      <c r="Z14" s="16" t="s">
        <v>344</v>
      </c>
    </row>
    <row r="15" spans="1:26" ht="24" customHeight="1" x14ac:dyDescent="0.2">
      <c r="A15">
        <v>14</v>
      </c>
      <c r="B15">
        <v>14</v>
      </c>
      <c r="C15" s="30" t="s">
        <v>187</v>
      </c>
      <c r="D15" s="31" t="s">
        <v>17</v>
      </c>
      <c r="E15" s="32" t="s">
        <v>6</v>
      </c>
      <c r="F15" s="33">
        <v>39</v>
      </c>
      <c r="G15" s="30" t="s">
        <v>171</v>
      </c>
      <c r="H15" s="34">
        <v>55</v>
      </c>
      <c r="I15" s="29">
        <v>42</v>
      </c>
      <c r="J15" s="16">
        <v>57</v>
      </c>
      <c r="K15" s="16">
        <v>16</v>
      </c>
      <c r="L15" s="16">
        <v>14</v>
      </c>
      <c r="M15" s="16">
        <v>90</v>
      </c>
      <c r="N15" s="16">
        <v>73</v>
      </c>
      <c r="O15" s="16">
        <v>94</v>
      </c>
      <c r="P15" s="16">
        <v>64</v>
      </c>
      <c r="Q15" s="16">
        <v>35</v>
      </c>
      <c r="R15" s="11">
        <v>66</v>
      </c>
      <c r="S15" s="11">
        <v>92</v>
      </c>
      <c r="T15" s="11">
        <v>60</v>
      </c>
      <c r="U15" s="11">
        <v>29</v>
      </c>
      <c r="V15" s="11">
        <v>23</v>
      </c>
      <c r="W15" s="11">
        <v>17</v>
      </c>
      <c r="X15" s="11">
        <v>95</v>
      </c>
      <c r="Y15" s="16">
        <v>1</v>
      </c>
      <c r="Z15" s="16" t="s">
        <v>344</v>
      </c>
    </row>
    <row r="16" spans="1:26" ht="24" customHeight="1" x14ac:dyDescent="0.2">
      <c r="A16">
        <v>15</v>
      </c>
      <c r="B16">
        <v>15</v>
      </c>
      <c r="C16" s="30" t="s">
        <v>188</v>
      </c>
      <c r="D16" s="31" t="s">
        <v>18</v>
      </c>
      <c r="E16" s="32" t="s">
        <v>6</v>
      </c>
      <c r="F16" s="33">
        <v>41</v>
      </c>
      <c r="G16" s="30" t="s">
        <v>170</v>
      </c>
      <c r="H16" s="34">
        <v>56</v>
      </c>
      <c r="I16" s="28">
        <v>42</v>
      </c>
      <c r="J16" s="11">
        <v>62</v>
      </c>
      <c r="K16" s="11">
        <v>18</v>
      </c>
      <c r="L16" s="11">
        <v>14</v>
      </c>
      <c r="M16" s="11">
        <v>98</v>
      </c>
      <c r="N16" s="11">
        <v>93</v>
      </c>
      <c r="O16" s="11">
        <v>106</v>
      </c>
      <c r="P16" s="11">
        <v>75</v>
      </c>
      <c r="Q16" s="11">
        <v>40</v>
      </c>
      <c r="R16" s="16">
        <v>85</v>
      </c>
      <c r="S16" s="16">
        <v>102</v>
      </c>
      <c r="T16" s="16">
        <v>65</v>
      </c>
      <c r="U16" s="16">
        <v>31</v>
      </c>
      <c r="V16" s="16">
        <v>23</v>
      </c>
      <c r="W16" s="16">
        <v>18</v>
      </c>
      <c r="X16" s="16">
        <v>102</v>
      </c>
      <c r="Y16" s="16">
        <v>1</v>
      </c>
      <c r="Z16" s="16" t="s">
        <v>344</v>
      </c>
    </row>
    <row r="17" spans="1:26" ht="24" customHeight="1" x14ac:dyDescent="0.2">
      <c r="A17">
        <v>16</v>
      </c>
      <c r="B17">
        <v>16</v>
      </c>
      <c r="C17" s="30" t="s">
        <v>189</v>
      </c>
      <c r="D17" s="31" t="s">
        <v>19</v>
      </c>
      <c r="E17" s="32" t="s">
        <v>6</v>
      </c>
      <c r="F17" s="33">
        <v>42</v>
      </c>
      <c r="G17" s="30" t="s">
        <v>170</v>
      </c>
      <c r="H17" s="34">
        <v>56</v>
      </c>
      <c r="I17" s="29">
        <v>45</v>
      </c>
      <c r="J17" s="16">
        <v>61</v>
      </c>
      <c r="K17" s="16">
        <v>19</v>
      </c>
      <c r="L17" s="16">
        <v>14</v>
      </c>
      <c r="M17" s="16">
        <v>102</v>
      </c>
      <c r="N17" s="16">
        <v>98</v>
      </c>
      <c r="O17" s="16">
        <v>108</v>
      </c>
      <c r="P17" s="16">
        <v>71</v>
      </c>
      <c r="Q17" s="16">
        <v>42</v>
      </c>
      <c r="R17" s="11">
        <v>86</v>
      </c>
      <c r="S17" s="11">
        <v>104</v>
      </c>
      <c r="T17" s="11">
        <v>66</v>
      </c>
      <c r="U17" s="11">
        <v>34</v>
      </c>
      <c r="V17" s="11">
        <v>23</v>
      </c>
      <c r="W17" s="11">
        <v>19</v>
      </c>
      <c r="X17" s="11">
        <v>96</v>
      </c>
      <c r="Y17" s="16">
        <v>1</v>
      </c>
      <c r="Z17" s="16" t="s">
        <v>344</v>
      </c>
    </row>
    <row r="18" spans="1:26" ht="24" customHeight="1" x14ac:dyDescent="0.2">
      <c r="A18">
        <v>17</v>
      </c>
      <c r="B18">
        <v>17</v>
      </c>
      <c r="C18" s="30" t="s">
        <v>190</v>
      </c>
      <c r="D18" s="31" t="s">
        <v>20</v>
      </c>
      <c r="E18" s="32" t="s">
        <v>6</v>
      </c>
      <c r="F18" s="33">
        <v>42</v>
      </c>
      <c r="G18" s="30" t="s">
        <v>170</v>
      </c>
      <c r="H18" s="34">
        <v>56</v>
      </c>
      <c r="I18" s="28">
        <v>44</v>
      </c>
      <c r="J18" s="11">
        <v>61</v>
      </c>
      <c r="K18" s="11">
        <v>17</v>
      </c>
      <c r="L18" s="11">
        <v>14</v>
      </c>
      <c r="M18" s="11">
        <v>97</v>
      </c>
      <c r="N18" s="11">
        <v>84</v>
      </c>
      <c r="O18" s="11">
        <v>101</v>
      </c>
      <c r="P18" s="11">
        <v>72</v>
      </c>
      <c r="Q18" s="11">
        <v>42</v>
      </c>
      <c r="R18" s="16">
        <v>79</v>
      </c>
      <c r="S18" s="16">
        <v>96</v>
      </c>
      <c r="T18" s="16">
        <v>65</v>
      </c>
      <c r="U18" s="16">
        <v>32</v>
      </c>
      <c r="V18" s="16">
        <v>23</v>
      </c>
      <c r="W18" s="16">
        <v>18</v>
      </c>
      <c r="X18" s="16">
        <v>99</v>
      </c>
      <c r="Y18" s="16">
        <v>1</v>
      </c>
      <c r="Z18" s="16" t="s">
        <v>344</v>
      </c>
    </row>
    <row r="19" spans="1:26" ht="24" customHeight="1" x14ac:dyDescent="0.2">
      <c r="A19">
        <v>18</v>
      </c>
      <c r="B19">
        <v>18</v>
      </c>
      <c r="C19" s="30" t="s">
        <v>191</v>
      </c>
      <c r="D19" s="31" t="s">
        <v>21</v>
      </c>
      <c r="E19" s="32" t="s">
        <v>6</v>
      </c>
      <c r="F19" s="33">
        <v>41</v>
      </c>
      <c r="G19" s="30" t="s">
        <v>171</v>
      </c>
      <c r="H19" s="34">
        <v>56</v>
      </c>
      <c r="I19" s="29">
        <v>41</v>
      </c>
      <c r="J19" s="16">
        <v>54</v>
      </c>
      <c r="K19" s="16">
        <v>17</v>
      </c>
      <c r="L19" s="16">
        <v>14</v>
      </c>
      <c r="M19" s="16">
        <v>90</v>
      </c>
      <c r="N19" s="16">
        <v>83</v>
      </c>
      <c r="O19" s="16">
        <v>106</v>
      </c>
      <c r="P19" s="16">
        <v>66</v>
      </c>
      <c r="Q19" s="16">
        <v>38</v>
      </c>
      <c r="R19" s="11">
        <v>73</v>
      </c>
      <c r="S19" s="11">
        <v>104</v>
      </c>
      <c r="T19" s="11">
        <v>67</v>
      </c>
      <c r="U19" s="11">
        <v>33</v>
      </c>
      <c r="V19" s="11">
        <v>23</v>
      </c>
      <c r="W19" s="11">
        <v>19</v>
      </c>
      <c r="X19" s="11">
        <v>97</v>
      </c>
      <c r="Y19" s="16">
        <v>1</v>
      </c>
      <c r="Z19" s="16" t="s">
        <v>344</v>
      </c>
    </row>
    <row r="20" spans="1:26" ht="24" customHeight="1" x14ac:dyDescent="0.2">
      <c r="A20">
        <v>19</v>
      </c>
      <c r="B20">
        <v>19</v>
      </c>
      <c r="C20" s="30" t="s">
        <v>192</v>
      </c>
      <c r="D20" s="31" t="s">
        <v>22</v>
      </c>
      <c r="E20" s="32" t="s">
        <v>6</v>
      </c>
      <c r="F20" s="33">
        <v>43</v>
      </c>
      <c r="G20" s="30" t="s">
        <v>170</v>
      </c>
      <c r="H20" s="34">
        <v>56</v>
      </c>
      <c r="I20" s="28">
        <v>45</v>
      </c>
      <c r="J20" s="11">
        <v>57</v>
      </c>
      <c r="K20" s="11">
        <v>19</v>
      </c>
      <c r="L20" s="11">
        <v>14</v>
      </c>
      <c r="M20" s="11">
        <v>99</v>
      </c>
      <c r="N20" s="11">
        <v>90</v>
      </c>
      <c r="O20" s="11">
        <v>106</v>
      </c>
      <c r="P20" s="11">
        <v>70</v>
      </c>
      <c r="Q20" s="11">
        <v>39</v>
      </c>
      <c r="R20" s="16">
        <v>83</v>
      </c>
      <c r="S20" s="16">
        <v>101</v>
      </c>
      <c r="T20" s="16">
        <v>67</v>
      </c>
      <c r="U20" s="16">
        <v>33</v>
      </c>
      <c r="V20" s="16">
        <v>25</v>
      </c>
      <c r="W20" s="16">
        <v>19</v>
      </c>
      <c r="X20" s="16">
        <v>96</v>
      </c>
      <c r="Y20" s="16">
        <v>1</v>
      </c>
      <c r="Z20" s="16" t="s">
        <v>344</v>
      </c>
    </row>
    <row r="21" spans="1:26" ht="24" customHeight="1" x14ac:dyDescent="0.2">
      <c r="A21">
        <v>20</v>
      </c>
      <c r="B21">
        <v>20</v>
      </c>
      <c r="C21" s="30" t="s">
        <v>193</v>
      </c>
      <c r="D21" s="31" t="s">
        <v>23</v>
      </c>
      <c r="E21" s="32" t="s">
        <v>6</v>
      </c>
      <c r="F21" s="33">
        <v>44</v>
      </c>
      <c r="G21" s="30" t="s">
        <v>170</v>
      </c>
      <c r="H21" s="34">
        <v>56</v>
      </c>
      <c r="I21" s="29">
        <v>47</v>
      </c>
      <c r="J21" s="16">
        <v>63</v>
      </c>
      <c r="K21" s="16">
        <v>21</v>
      </c>
      <c r="L21" s="16">
        <v>15</v>
      </c>
      <c r="M21" s="16">
        <v>116</v>
      </c>
      <c r="N21" s="16">
        <v>106</v>
      </c>
      <c r="O21" s="16">
        <v>126</v>
      </c>
      <c r="P21" s="16">
        <v>75</v>
      </c>
      <c r="Q21" s="16">
        <v>44</v>
      </c>
      <c r="R21" s="11">
        <v>94</v>
      </c>
      <c r="S21" s="11">
        <v>123</v>
      </c>
      <c r="T21" s="11">
        <v>72</v>
      </c>
      <c r="U21" s="11">
        <v>37</v>
      </c>
      <c r="V21" s="11">
        <v>26</v>
      </c>
      <c r="W21" s="11">
        <v>20</v>
      </c>
      <c r="X21" s="11">
        <v>102</v>
      </c>
      <c r="Y21" s="16">
        <v>1</v>
      </c>
      <c r="Z21" s="16" t="s">
        <v>344</v>
      </c>
    </row>
    <row r="22" spans="1:26" ht="24" customHeight="1" x14ac:dyDescent="0.2">
      <c r="A22">
        <v>21</v>
      </c>
      <c r="B22">
        <v>21</v>
      </c>
      <c r="C22" s="30" t="s">
        <v>194</v>
      </c>
      <c r="D22" s="31" t="s">
        <v>24</v>
      </c>
      <c r="E22" s="32" t="s">
        <v>6</v>
      </c>
      <c r="F22" s="33">
        <v>41</v>
      </c>
      <c r="G22" s="30" t="s">
        <v>170</v>
      </c>
      <c r="H22" s="34">
        <v>56</v>
      </c>
      <c r="I22" s="28">
        <v>44</v>
      </c>
      <c r="J22" s="11">
        <v>57</v>
      </c>
      <c r="K22" s="11">
        <v>19</v>
      </c>
      <c r="L22" s="11">
        <v>14</v>
      </c>
      <c r="M22" s="11">
        <v>100</v>
      </c>
      <c r="N22" s="11">
        <v>93</v>
      </c>
      <c r="O22" s="11">
        <v>108</v>
      </c>
      <c r="P22" s="11">
        <v>70</v>
      </c>
      <c r="Q22" s="11">
        <v>43</v>
      </c>
      <c r="R22" s="16">
        <v>85</v>
      </c>
      <c r="S22" s="16">
        <v>103</v>
      </c>
      <c r="T22" s="16">
        <v>69</v>
      </c>
      <c r="U22" s="16">
        <v>34</v>
      </c>
      <c r="V22" s="16">
        <v>24</v>
      </c>
      <c r="W22" s="16">
        <v>19</v>
      </c>
      <c r="X22" s="16">
        <v>94</v>
      </c>
      <c r="Y22" s="16">
        <v>1</v>
      </c>
      <c r="Z22" s="16" t="s">
        <v>344</v>
      </c>
    </row>
    <row r="23" spans="1:26" ht="24" customHeight="1" x14ac:dyDescent="0.2">
      <c r="A23">
        <v>22</v>
      </c>
      <c r="B23">
        <v>22</v>
      </c>
      <c r="C23" s="30" t="s">
        <v>195</v>
      </c>
      <c r="D23" s="31" t="s">
        <v>25</v>
      </c>
      <c r="E23" s="32" t="s">
        <v>6</v>
      </c>
      <c r="F23" s="33">
        <v>42</v>
      </c>
      <c r="G23" s="30" t="s">
        <v>170</v>
      </c>
      <c r="H23" s="34">
        <v>55</v>
      </c>
      <c r="I23" s="29">
        <v>45</v>
      </c>
      <c r="J23" s="16">
        <v>59</v>
      </c>
      <c r="K23" s="16">
        <v>17</v>
      </c>
      <c r="L23" s="16">
        <v>14</v>
      </c>
      <c r="M23" s="16">
        <v>97</v>
      </c>
      <c r="N23" s="16">
        <v>86</v>
      </c>
      <c r="O23" s="16">
        <v>104</v>
      </c>
      <c r="P23" s="16">
        <v>73</v>
      </c>
      <c r="Q23" s="16">
        <v>41</v>
      </c>
      <c r="R23" s="11">
        <v>79</v>
      </c>
      <c r="S23" s="11">
        <v>97</v>
      </c>
      <c r="T23" s="11">
        <v>65</v>
      </c>
      <c r="U23" s="11">
        <v>32</v>
      </c>
      <c r="V23" s="11">
        <v>23</v>
      </c>
      <c r="W23" s="11">
        <v>18</v>
      </c>
      <c r="X23" s="11">
        <v>102</v>
      </c>
      <c r="Y23" s="16">
        <v>1</v>
      </c>
      <c r="Z23" s="16" t="s">
        <v>344</v>
      </c>
    </row>
    <row r="24" spans="1:26" ht="24" customHeight="1" x14ac:dyDescent="0.2">
      <c r="A24">
        <v>23</v>
      </c>
      <c r="B24">
        <v>23</v>
      </c>
      <c r="C24" s="30" t="s">
        <v>196</v>
      </c>
      <c r="D24" s="31" t="s">
        <v>26</v>
      </c>
      <c r="E24" s="32" t="s">
        <v>6</v>
      </c>
      <c r="F24" s="33">
        <v>42</v>
      </c>
      <c r="G24" s="30" t="s">
        <v>170</v>
      </c>
      <c r="H24" s="34">
        <v>56</v>
      </c>
      <c r="I24" s="28">
        <v>43</v>
      </c>
      <c r="J24" s="11">
        <v>62</v>
      </c>
      <c r="K24" s="11">
        <v>18</v>
      </c>
      <c r="L24" s="11">
        <v>14</v>
      </c>
      <c r="M24" s="11">
        <v>98</v>
      </c>
      <c r="N24" s="11">
        <v>90</v>
      </c>
      <c r="O24" s="11">
        <v>103</v>
      </c>
      <c r="P24" s="11">
        <v>71</v>
      </c>
      <c r="Q24" s="11">
        <v>41</v>
      </c>
      <c r="R24" s="16">
        <v>83</v>
      </c>
      <c r="S24" s="16">
        <v>99</v>
      </c>
      <c r="T24" s="16">
        <v>64</v>
      </c>
      <c r="U24" s="16">
        <v>32</v>
      </c>
      <c r="V24" s="16">
        <v>23</v>
      </c>
      <c r="W24" s="16">
        <v>19</v>
      </c>
      <c r="X24" s="16">
        <v>97</v>
      </c>
      <c r="Y24" s="16">
        <v>1</v>
      </c>
      <c r="Z24" s="16" t="s">
        <v>344</v>
      </c>
    </row>
    <row r="25" spans="1:26" ht="24" customHeight="1" x14ac:dyDescent="0.2">
      <c r="A25">
        <v>24</v>
      </c>
      <c r="B25">
        <v>24</v>
      </c>
      <c r="C25" s="30" t="s">
        <v>197</v>
      </c>
      <c r="D25" s="31" t="s">
        <v>27</v>
      </c>
      <c r="E25" s="32" t="s">
        <v>6</v>
      </c>
      <c r="F25" s="33">
        <v>42</v>
      </c>
      <c r="G25" s="30" t="s">
        <v>170</v>
      </c>
      <c r="H25" s="34">
        <v>57</v>
      </c>
      <c r="I25" s="29">
        <v>44</v>
      </c>
      <c r="J25" s="16">
        <v>61</v>
      </c>
      <c r="K25" s="16">
        <v>17</v>
      </c>
      <c r="L25" s="16">
        <v>14</v>
      </c>
      <c r="M25" s="16">
        <v>99</v>
      </c>
      <c r="N25" s="16">
        <v>98</v>
      </c>
      <c r="O25" s="16">
        <v>109</v>
      </c>
      <c r="P25" s="16">
        <v>72</v>
      </c>
      <c r="Q25" s="16">
        <v>39</v>
      </c>
      <c r="R25" s="11">
        <v>88</v>
      </c>
      <c r="S25" s="11">
        <v>104</v>
      </c>
      <c r="T25" s="11">
        <v>64</v>
      </c>
      <c r="U25" s="11">
        <v>32</v>
      </c>
      <c r="V25" s="11">
        <v>23</v>
      </c>
      <c r="W25" s="11">
        <v>18</v>
      </c>
      <c r="X25" s="11">
        <v>98</v>
      </c>
      <c r="Y25" s="16">
        <v>1</v>
      </c>
      <c r="Z25" s="16" t="s">
        <v>344</v>
      </c>
    </row>
    <row r="26" spans="1:26" ht="24" customHeight="1" x14ac:dyDescent="0.2">
      <c r="A26">
        <v>25</v>
      </c>
      <c r="B26">
        <v>25</v>
      </c>
      <c r="C26" s="30" t="s">
        <v>198</v>
      </c>
      <c r="D26" s="31" t="s">
        <v>28</v>
      </c>
      <c r="E26" s="32" t="s">
        <v>6</v>
      </c>
      <c r="F26" s="33">
        <v>40</v>
      </c>
      <c r="G26" s="30" t="s">
        <v>170</v>
      </c>
      <c r="H26" s="34">
        <v>55</v>
      </c>
      <c r="I26" s="28">
        <v>47</v>
      </c>
      <c r="J26" s="11">
        <v>59</v>
      </c>
      <c r="K26" s="11">
        <v>21</v>
      </c>
      <c r="L26" s="11">
        <v>15</v>
      </c>
      <c r="M26" s="11">
        <v>106</v>
      </c>
      <c r="N26" s="11">
        <v>93</v>
      </c>
      <c r="O26" s="11">
        <v>109</v>
      </c>
      <c r="P26" s="11">
        <v>71</v>
      </c>
      <c r="Q26" s="11">
        <v>39</v>
      </c>
      <c r="R26" s="16">
        <v>84</v>
      </c>
      <c r="S26" s="16">
        <v>103</v>
      </c>
      <c r="T26" s="16">
        <v>65</v>
      </c>
      <c r="U26" s="16">
        <v>34</v>
      </c>
      <c r="V26" s="16">
        <v>24</v>
      </c>
      <c r="W26" s="16">
        <v>19</v>
      </c>
      <c r="X26" s="16">
        <v>94</v>
      </c>
      <c r="Y26" s="16">
        <v>1</v>
      </c>
      <c r="Z26" s="16" t="s">
        <v>344</v>
      </c>
    </row>
    <row r="27" spans="1:26" ht="24" customHeight="1" x14ac:dyDescent="0.2">
      <c r="A27">
        <v>26</v>
      </c>
      <c r="B27">
        <v>26</v>
      </c>
      <c r="C27" s="30" t="s">
        <v>199</v>
      </c>
      <c r="D27" s="31" t="s">
        <v>29</v>
      </c>
      <c r="E27" s="32" t="s">
        <v>6</v>
      </c>
      <c r="F27" s="33">
        <v>42</v>
      </c>
      <c r="G27" s="30" t="s">
        <v>170</v>
      </c>
      <c r="H27" s="34">
        <v>56</v>
      </c>
      <c r="I27" s="29">
        <v>47</v>
      </c>
      <c r="J27" s="16">
        <v>61</v>
      </c>
      <c r="K27" s="16">
        <v>19</v>
      </c>
      <c r="L27" s="16">
        <v>14</v>
      </c>
      <c r="M27" s="16">
        <v>102</v>
      </c>
      <c r="N27" s="16">
        <v>87</v>
      </c>
      <c r="O27" s="16">
        <v>108</v>
      </c>
      <c r="P27" s="16">
        <v>73</v>
      </c>
      <c r="Q27" s="16">
        <v>41</v>
      </c>
      <c r="R27" s="11">
        <v>81</v>
      </c>
      <c r="S27" s="11">
        <v>102</v>
      </c>
      <c r="T27" s="11">
        <v>68</v>
      </c>
      <c r="U27" s="11">
        <v>33</v>
      </c>
      <c r="V27" s="11">
        <v>23</v>
      </c>
      <c r="W27" s="11">
        <v>18</v>
      </c>
      <c r="X27" s="11">
        <v>100</v>
      </c>
      <c r="Y27" s="16">
        <v>1</v>
      </c>
      <c r="Z27" s="16" t="s">
        <v>344</v>
      </c>
    </row>
    <row r="28" spans="1:26" ht="24" customHeight="1" x14ac:dyDescent="0.2">
      <c r="A28">
        <v>27</v>
      </c>
      <c r="B28">
        <v>27</v>
      </c>
      <c r="C28" s="30" t="s">
        <v>200</v>
      </c>
      <c r="D28" s="31" t="s">
        <v>30</v>
      </c>
      <c r="E28" s="32" t="s">
        <v>6</v>
      </c>
      <c r="F28" s="33">
        <v>42</v>
      </c>
      <c r="G28" s="30" t="s">
        <v>170</v>
      </c>
      <c r="H28" s="34">
        <v>57</v>
      </c>
      <c r="I28" s="28">
        <v>46</v>
      </c>
      <c r="J28" s="11">
        <v>59</v>
      </c>
      <c r="K28" s="11">
        <v>18</v>
      </c>
      <c r="L28" s="11">
        <v>14</v>
      </c>
      <c r="M28" s="11">
        <v>93</v>
      </c>
      <c r="N28" s="11">
        <v>85</v>
      </c>
      <c r="O28" s="11">
        <v>103</v>
      </c>
      <c r="P28" s="11">
        <v>70</v>
      </c>
      <c r="Q28" s="11">
        <v>40</v>
      </c>
      <c r="R28" s="16">
        <v>77</v>
      </c>
      <c r="S28" s="16">
        <v>94</v>
      </c>
      <c r="T28" s="16">
        <v>66</v>
      </c>
      <c r="U28" s="16">
        <v>32</v>
      </c>
      <c r="V28" s="16">
        <v>24</v>
      </c>
      <c r="W28" s="16">
        <v>19</v>
      </c>
      <c r="X28" s="16">
        <v>99</v>
      </c>
      <c r="Y28" s="16">
        <v>1</v>
      </c>
      <c r="Z28" s="16" t="s">
        <v>344</v>
      </c>
    </row>
    <row r="29" spans="1:26" ht="24" customHeight="1" x14ac:dyDescent="0.2">
      <c r="A29">
        <v>28</v>
      </c>
      <c r="B29">
        <v>28</v>
      </c>
      <c r="C29" s="30" t="s">
        <v>201</v>
      </c>
      <c r="D29" s="31" t="s">
        <v>334</v>
      </c>
      <c r="E29" s="32" t="s">
        <v>6</v>
      </c>
      <c r="F29" s="33">
        <v>43</v>
      </c>
      <c r="G29" s="30" t="s">
        <v>170</v>
      </c>
      <c r="H29" s="34">
        <v>58</v>
      </c>
      <c r="I29" s="29">
        <v>48</v>
      </c>
      <c r="J29" s="16">
        <v>61</v>
      </c>
      <c r="K29" s="16">
        <v>20</v>
      </c>
      <c r="L29" s="16">
        <v>15</v>
      </c>
      <c r="M29" s="16">
        <v>113</v>
      </c>
      <c r="N29" s="16">
        <v>109</v>
      </c>
      <c r="O29" s="16">
        <v>120</v>
      </c>
      <c r="P29" s="16">
        <v>76</v>
      </c>
      <c r="Q29" s="16">
        <v>42</v>
      </c>
      <c r="R29" s="11">
        <v>99</v>
      </c>
      <c r="S29" s="11">
        <v>117</v>
      </c>
      <c r="T29" s="11">
        <v>72</v>
      </c>
      <c r="U29" s="11">
        <v>37</v>
      </c>
      <c r="V29" s="11">
        <v>26</v>
      </c>
      <c r="W29" s="11">
        <v>20</v>
      </c>
      <c r="X29" s="11">
        <v>101</v>
      </c>
      <c r="Y29" s="16">
        <v>1</v>
      </c>
      <c r="Z29" s="16" t="s">
        <v>344</v>
      </c>
    </row>
    <row r="30" spans="1:26" ht="24" customHeight="1" x14ac:dyDescent="0.2">
      <c r="A30">
        <v>29</v>
      </c>
      <c r="B30">
        <v>29</v>
      </c>
      <c r="C30" s="30" t="s">
        <v>202</v>
      </c>
      <c r="D30" s="31" t="s">
        <v>31</v>
      </c>
      <c r="E30" s="32" t="s">
        <v>6</v>
      </c>
      <c r="F30" s="33">
        <v>41</v>
      </c>
      <c r="G30" s="30" t="s">
        <v>170</v>
      </c>
      <c r="H30" s="34">
        <v>54</v>
      </c>
      <c r="I30" s="28">
        <v>43</v>
      </c>
      <c r="J30" s="11">
        <v>57</v>
      </c>
      <c r="K30" s="11">
        <v>17</v>
      </c>
      <c r="L30" s="11">
        <v>14</v>
      </c>
      <c r="M30" s="11">
        <v>24</v>
      </c>
      <c r="N30" s="11">
        <v>91</v>
      </c>
      <c r="O30" s="11">
        <v>100</v>
      </c>
      <c r="P30" s="11">
        <v>67</v>
      </c>
      <c r="Q30" s="11">
        <v>38</v>
      </c>
      <c r="R30" s="16">
        <v>80</v>
      </c>
      <c r="S30" s="16">
        <v>95</v>
      </c>
      <c r="T30" s="16">
        <v>65</v>
      </c>
      <c r="U30" s="16">
        <v>32</v>
      </c>
      <c r="V30" s="16">
        <v>24</v>
      </c>
      <c r="W30" s="16">
        <v>19</v>
      </c>
      <c r="X30" s="16">
        <v>95</v>
      </c>
      <c r="Y30" s="16">
        <v>1</v>
      </c>
      <c r="Z30" s="16" t="s">
        <v>344</v>
      </c>
    </row>
    <row r="31" spans="1:26" ht="24" customHeight="1" x14ac:dyDescent="0.2">
      <c r="A31">
        <v>30</v>
      </c>
      <c r="B31">
        <v>30</v>
      </c>
      <c r="C31" s="30" t="s">
        <v>203</v>
      </c>
      <c r="D31" s="31" t="s">
        <v>32</v>
      </c>
      <c r="E31" s="32" t="s">
        <v>6</v>
      </c>
      <c r="F31" s="33">
        <v>42</v>
      </c>
      <c r="G31" s="30" t="s">
        <v>170</v>
      </c>
      <c r="H31" s="34">
        <v>56</v>
      </c>
      <c r="I31" s="29">
        <v>44</v>
      </c>
      <c r="J31" s="16">
        <v>59</v>
      </c>
      <c r="K31" s="16">
        <v>18</v>
      </c>
      <c r="L31" s="16">
        <v>14</v>
      </c>
      <c r="M31" s="16">
        <v>96</v>
      </c>
      <c r="N31" s="16">
        <v>96</v>
      </c>
      <c r="O31" s="16">
        <v>108</v>
      </c>
      <c r="P31" s="16">
        <v>70</v>
      </c>
      <c r="Q31" s="16">
        <v>39</v>
      </c>
      <c r="R31" s="11">
        <v>86</v>
      </c>
      <c r="S31" s="11">
        <v>100</v>
      </c>
      <c r="T31" s="11">
        <v>65</v>
      </c>
      <c r="U31" s="11">
        <v>31</v>
      </c>
      <c r="V31" s="11">
        <v>23</v>
      </c>
      <c r="W31" s="11">
        <v>19</v>
      </c>
      <c r="X31" s="11">
        <v>97</v>
      </c>
      <c r="Y31" s="16">
        <v>1</v>
      </c>
      <c r="Z31" s="16" t="s">
        <v>344</v>
      </c>
    </row>
    <row r="32" spans="1:26" ht="24" customHeight="1" x14ac:dyDescent="0.2">
      <c r="A32">
        <v>31</v>
      </c>
      <c r="B32">
        <v>31</v>
      </c>
      <c r="C32" s="30" t="s">
        <v>204</v>
      </c>
      <c r="D32" s="31" t="s">
        <v>33</v>
      </c>
      <c r="E32" s="32" t="s">
        <v>6</v>
      </c>
      <c r="F32" s="33">
        <v>43</v>
      </c>
      <c r="G32" s="30" t="s">
        <v>170</v>
      </c>
      <c r="H32" s="34">
        <v>57</v>
      </c>
      <c r="I32" s="28">
        <v>46</v>
      </c>
      <c r="J32" s="11">
        <v>63</v>
      </c>
      <c r="K32" s="11">
        <v>20</v>
      </c>
      <c r="L32" s="11">
        <v>15</v>
      </c>
      <c r="M32" s="11">
        <v>108</v>
      </c>
      <c r="N32" s="11">
        <v>107</v>
      </c>
      <c r="O32" s="11">
        <v>114</v>
      </c>
      <c r="P32" s="11">
        <v>75</v>
      </c>
      <c r="Q32" s="11">
        <v>42</v>
      </c>
      <c r="R32" s="16">
        <v>96</v>
      </c>
      <c r="S32" s="16">
        <v>112</v>
      </c>
      <c r="T32" s="16">
        <v>69</v>
      </c>
      <c r="U32" s="16">
        <v>36</v>
      </c>
      <c r="V32" s="16">
        <v>25</v>
      </c>
      <c r="W32" s="16">
        <v>19</v>
      </c>
      <c r="X32" s="16">
        <v>96</v>
      </c>
      <c r="Y32" s="16">
        <v>1</v>
      </c>
      <c r="Z32" s="16" t="s">
        <v>344</v>
      </c>
    </row>
    <row r="33" spans="1:26" ht="24" customHeight="1" x14ac:dyDescent="0.2">
      <c r="A33">
        <v>32</v>
      </c>
      <c r="B33">
        <v>32</v>
      </c>
      <c r="C33" s="30" t="s">
        <v>205</v>
      </c>
      <c r="D33" s="31" t="s">
        <v>34</v>
      </c>
      <c r="E33" s="32" t="s">
        <v>6</v>
      </c>
      <c r="F33" s="33">
        <v>43</v>
      </c>
      <c r="G33" s="30" t="s">
        <v>170</v>
      </c>
      <c r="H33" s="34">
        <v>56</v>
      </c>
      <c r="I33" s="29">
        <v>44</v>
      </c>
      <c r="J33" s="16">
        <v>61</v>
      </c>
      <c r="K33" s="16">
        <v>19</v>
      </c>
      <c r="L33" s="16">
        <v>14</v>
      </c>
      <c r="M33" s="16">
        <v>101</v>
      </c>
      <c r="N33" s="16">
        <v>98</v>
      </c>
      <c r="O33" s="16">
        <v>115</v>
      </c>
      <c r="P33" s="16">
        <v>72</v>
      </c>
      <c r="Q33" s="16">
        <v>42</v>
      </c>
      <c r="R33" s="11">
        <v>87</v>
      </c>
      <c r="S33" s="11">
        <v>109</v>
      </c>
      <c r="T33" s="11">
        <v>67</v>
      </c>
      <c r="U33" s="11">
        <v>34</v>
      </c>
      <c r="V33" s="11">
        <v>24</v>
      </c>
      <c r="W33" s="11">
        <v>19</v>
      </c>
      <c r="X33" s="11">
        <v>97</v>
      </c>
      <c r="Y33" s="16">
        <v>1</v>
      </c>
      <c r="Z33" s="16" t="s">
        <v>344</v>
      </c>
    </row>
    <row r="34" spans="1:26" ht="24" customHeight="1" x14ac:dyDescent="0.2">
      <c r="A34">
        <v>33</v>
      </c>
      <c r="B34">
        <v>33</v>
      </c>
      <c r="C34" s="30" t="s">
        <v>206</v>
      </c>
      <c r="D34" s="31" t="s">
        <v>35</v>
      </c>
      <c r="E34" s="32" t="s">
        <v>6</v>
      </c>
      <c r="F34" s="33">
        <v>42</v>
      </c>
      <c r="G34" s="30" t="s">
        <v>170</v>
      </c>
      <c r="H34" s="34">
        <v>59</v>
      </c>
      <c r="I34" s="28">
        <v>47</v>
      </c>
      <c r="J34" s="11">
        <v>55</v>
      </c>
      <c r="K34" s="11">
        <v>21</v>
      </c>
      <c r="L34" s="11">
        <v>15</v>
      </c>
      <c r="M34" s="11">
        <v>109</v>
      </c>
      <c r="N34" s="11">
        <v>106</v>
      </c>
      <c r="O34" s="11">
        <v>120</v>
      </c>
      <c r="P34" s="11">
        <v>72</v>
      </c>
      <c r="Q34" s="11">
        <v>44</v>
      </c>
      <c r="R34" s="16">
        <v>97</v>
      </c>
      <c r="S34" s="16">
        <v>115</v>
      </c>
      <c r="T34" s="16">
        <v>69</v>
      </c>
      <c r="U34" s="16">
        <v>36</v>
      </c>
      <c r="V34" s="16">
        <v>25</v>
      </c>
      <c r="W34" s="16">
        <v>20</v>
      </c>
      <c r="X34" s="16">
        <v>94</v>
      </c>
      <c r="Y34" s="16">
        <v>1</v>
      </c>
      <c r="Z34" s="16" t="s">
        <v>344</v>
      </c>
    </row>
    <row r="35" spans="1:26" ht="24" customHeight="1" x14ac:dyDescent="0.2">
      <c r="A35">
        <v>34</v>
      </c>
      <c r="B35">
        <v>34</v>
      </c>
      <c r="C35" s="30" t="s">
        <v>207</v>
      </c>
      <c r="D35" s="31" t="s">
        <v>36</v>
      </c>
      <c r="E35" s="32" t="s">
        <v>6</v>
      </c>
      <c r="F35" s="33">
        <v>43</v>
      </c>
      <c r="G35" s="30" t="s">
        <v>170</v>
      </c>
      <c r="H35" s="34">
        <v>58</v>
      </c>
      <c r="I35" s="29">
        <v>46</v>
      </c>
      <c r="J35" s="16">
        <v>62</v>
      </c>
      <c r="K35" s="16">
        <v>19</v>
      </c>
      <c r="L35" s="16">
        <v>14</v>
      </c>
      <c r="M35" s="16">
        <v>99</v>
      </c>
      <c r="N35" s="16">
        <v>95</v>
      </c>
      <c r="O35" s="16">
        <v>108</v>
      </c>
      <c r="P35" s="16">
        <v>74</v>
      </c>
      <c r="Q35" s="16">
        <v>42</v>
      </c>
      <c r="R35" s="11">
        <v>87</v>
      </c>
      <c r="S35" s="11">
        <v>104</v>
      </c>
      <c r="T35" s="11">
        <v>66</v>
      </c>
      <c r="U35" s="11">
        <v>34</v>
      </c>
      <c r="V35" s="11">
        <v>24</v>
      </c>
      <c r="W35" s="11">
        <v>19</v>
      </c>
      <c r="X35" s="11">
        <v>98</v>
      </c>
      <c r="Y35" s="16">
        <v>1</v>
      </c>
      <c r="Z35" s="16" t="s">
        <v>344</v>
      </c>
    </row>
    <row r="36" spans="1:26" ht="24" customHeight="1" x14ac:dyDescent="0.2">
      <c r="A36">
        <v>35</v>
      </c>
      <c r="B36">
        <v>35</v>
      </c>
      <c r="C36" s="30" t="s">
        <v>208</v>
      </c>
      <c r="D36" s="31" t="s">
        <v>37</v>
      </c>
      <c r="E36" s="32" t="s">
        <v>6</v>
      </c>
      <c r="F36" s="33">
        <v>43</v>
      </c>
      <c r="G36" s="30" t="s">
        <v>170</v>
      </c>
      <c r="H36" s="34">
        <v>57</v>
      </c>
      <c r="I36" s="28">
        <v>49</v>
      </c>
      <c r="J36" s="11">
        <v>62</v>
      </c>
      <c r="K36" s="11">
        <v>19</v>
      </c>
      <c r="L36" s="11">
        <v>14</v>
      </c>
      <c r="M36" s="11">
        <v>105</v>
      </c>
      <c r="N36" s="11">
        <v>100</v>
      </c>
      <c r="O36" s="11">
        <v>116</v>
      </c>
      <c r="P36" s="11">
        <v>74</v>
      </c>
      <c r="Q36" s="11">
        <v>43</v>
      </c>
      <c r="R36" s="16">
        <v>91</v>
      </c>
      <c r="S36" s="16">
        <v>108</v>
      </c>
      <c r="T36" s="16">
        <v>70</v>
      </c>
      <c r="U36" s="16">
        <v>34</v>
      </c>
      <c r="V36" s="16">
        <v>25</v>
      </c>
      <c r="W36" s="16">
        <v>20</v>
      </c>
      <c r="X36" s="16">
        <v>101</v>
      </c>
      <c r="Y36" s="16">
        <v>1</v>
      </c>
      <c r="Z36" s="16" t="s">
        <v>344</v>
      </c>
    </row>
    <row r="37" spans="1:26" ht="24" customHeight="1" x14ac:dyDescent="0.2">
      <c r="A37">
        <v>36</v>
      </c>
      <c r="B37">
        <v>36</v>
      </c>
      <c r="C37" s="30" t="s">
        <v>209</v>
      </c>
      <c r="D37" s="31" t="s">
        <v>340</v>
      </c>
      <c r="E37" s="32" t="s">
        <v>6</v>
      </c>
      <c r="F37" s="33">
        <v>45</v>
      </c>
      <c r="G37" s="30" t="s">
        <v>170</v>
      </c>
      <c r="H37" s="34">
        <v>57</v>
      </c>
      <c r="I37" s="29">
        <v>49</v>
      </c>
      <c r="J37" s="16">
        <v>62</v>
      </c>
      <c r="K37" s="16">
        <v>20</v>
      </c>
      <c r="L37" s="16">
        <v>16</v>
      </c>
      <c r="M37" s="16">
        <v>119</v>
      </c>
      <c r="N37" s="16">
        <v>116</v>
      </c>
      <c r="O37" s="16">
        <v>127</v>
      </c>
      <c r="P37" s="16">
        <v>76</v>
      </c>
      <c r="Q37" s="16">
        <v>45</v>
      </c>
      <c r="R37" s="11">
        <v>103</v>
      </c>
      <c r="S37" s="11">
        <v>124</v>
      </c>
      <c r="T37" s="11">
        <v>72</v>
      </c>
      <c r="U37" s="11">
        <v>38</v>
      </c>
      <c r="V37" s="11">
        <v>26</v>
      </c>
      <c r="W37" s="11">
        <v>20</v>
      </c>
      <c r="X37" s="11">
        <v>100</v>
      </c>
      <c r="Y37" s="16">
        <v>1</v>
      </c>
      <c r="Z37" s="16" t="s">
        <v>344</v>
      </c>
    </row>
    <row r="38" spans="1:26" ht="24" customHeight="1" x14ac:dyDescent="0.2">
      <c r="A38">
        <v>37</v>
      </c>
      <c r="B38">
        <v>37</v>
      </c>
      <c r="C38" s="30" t="s">
        <v>210</v>
      </c>
      <c r="D38" s="31" t="s">
        <v>337</v>
      </c>
      <c r="E38" s="32" t="s">
        <v>6</v>
      </c>
      <c r="F38" s="33">
        <v>41</v>
      </c>
      <c r="G38" s="30" t="s">
        <v>170</v>
      </c>
      <c r="H38" s="34">
        <v>57</v>
      </c>
      <c r="I38" s="28">
        <v>44</v>
      </c>
      <c r="J38" s="11">
        <v>59</v>
      </c>
      <c r="K38" s="11">
        <v>18</v>
      </c>
      <c r="L38" s="11">
        <v>14</v>
      </c>
      <c r="M38" s="11">
        <v>96</v>
      </c>
      <c r="N38" s="11">
        <v>86</v>
      </c>
      <c r="O38" s="11">
        <v>103</v>
      </c>
      <c r="P38" s="11">
        <v>70</v>
      </c>
      <c r="Q38" s="11">
        <v>42</v>
      </c>
      <c r="R38" s="16">
        <v>80</v>
      </c>
      <c r="S38" s="16">
        <v>98</v>
      </c>
      <c r="T38" s="16">
        <v>66</v>
      </c>
      <c r="U38" s="16">
        <v>33</v>
      </c>
      <c r="V38" s="16">
        <v>24</v>
      </c>
      <c r="W38" s="16">
        <v>20</v>
      </c>
      <c r="X38" s="16">
        <v>96</v>
      </c>
      <c r="Y38" s="16">
        <v>1</v>
      </c>
      <c r="Z38" s="16" t="s">
        <v>344</v>
      </c>
    </row>
    <row r="39" spans="1:26" ht="24" customHeight="1" x14ac:dyDescent="0.2">
      <c r="A39">
        <v>38</v>
      </c>
      <c r="B39">
        <v>38</v>
      </c>
      <c r="C39" s="30" t="s">
        <v>211</v>
      </c>
      <c r="D39" s="31" t="s">
        <v>339</v>
      </c>
      <c r="E39" s="32" t="s">
        <v>6</v>
      </c>
      <c r="F39" s="33">
        <v>43</v>
      </c>
      <c r="G39" s="30" t="s">
        <v>170</v>
      </c>
      <c r="H39" s="34">
        <v>57</v>
      </c>
      <c r="I39" s="29">
        <v>48</v>
      </c>
      <c r="J39" s="16">
        <v>58</v>
      </c>
      <c r="K39" s="16">
        <v>21</v>
      </c>
      <c r="L39" s="16">
        <v>15</v>
      </c>
      <c r="M39" s="16">
        <v>114</v>
      </c>
      <c r="N39" s="16">
        <v>117</v>
      </c>
      <c r="O39" s="16">
        <v>124</v>
      </c>
      <c r="P39" s="16">
        <v>73</v>
      </c>
      <c r="Q39" s="16">
        <v>44</v>
      </c>
      <c r="R39" s="11">
        <v>102</v>
      </c>
      <c r="S39" s="11">
        <v>118</v>
      </c>
      <c r="T39" s="11">
        <v>68</v>
      </c>
      <c r="U39" s="11">
        <v>38</v>
      </c>
      <c r="V39" s="11">
        <v>27</v>
      </c>
      <c r="W39" s="11">
        <v>21</v>
      </c>
      <c r="X39" s="11">
        <v>96</v>
      </c>
      <c r="Y39" s="16">
        <v>1</v>
      </c>
      <c r="Z39" s="16" t="s">
        <v>344</v>
      </c>
    </row>
    <row r="40" spans="1:26" ht="24" customHeight="1" x14ac:dyDescent="0.2">
      <c r="A40">
        <v>39</v>
      </c>
      <c r="B40">
        <v>39</v>
      </c>
      <c r="C40" s="30" t="s">
        <v>212</v>
      </c>
      <c r="D40" s="31" t="s">
        <v>338</v>
      </c>
      <c r="E40" s="32" t="s">
        <v>6</v>
      </c>
      <c r="F40" s="33">
        <v>41</v>
      </c>
      <c r="G40" s="30" t="s">
        <v>170</v>
      </c>
      <c r="H40" s="34">
        <v>55</v>
      </c>
      <c r="I40" s="28">
        <v>43</v>
      </c>
      <c r="J40" s="11">
        <v>60</v>
      </c>
      <c r="K40" s="11">
        <v>17</v>
      </c>
      <c r="L40" s="11">
        <v>14</v>
      </c>
      <c r="M40" s="11">
        <v>94</v>
      </c>
      <c r="N40" s="11">
        <v>87</v>
      </c>
      <c r="O40" s="11">
        <v>104</v>
      </c>
      <c r="P40" s="11">
        <v>71</v>
      </c>
      <c r="Q40" s="11">
        <v>42</v>
      </c>
      <c r="R40" s="16">
        <v>79</v>
      </c>
      <c r="S40" s="16">
        <v>97</v>
      </c>
      <c r="T40" s="16">
        <v>65</v>
      </c>
      <c r="U40" s="16">
        <v>31</v>
      </c>
      <c r="V40" s="16">
        <v>24</v>
      </c>
      <c r="W40" s="16">
        <v>18</v>
      </c>
      <c r="X40" s="16">
        <v>98</v>
      </c>
      <c r="Y40" s="16">
        <v>1</v>
      </c>
      <c r="Z40" s="16" t="s">
        <v>344</v>
      </c>
    </row>
    <row r="41" spans="1:26" ht="24" customHeight="1" x14ac:dyDescent="0.2">
      <c r="A41">
        <v>40</v>
      </c>
      <c r="B41">
        <v>40</v>
      </c>
      <c r="C41" s="30" t="s">
        <v>213</v>
      </c>
      <c r="D41" s="31" t="s">
        <v>38</v>
      </c>
      <c r="E41" s="32" t="s">
        <v>6</v>
      </c>
      <c r="F41" s="33">
        <v>42</v>
      </c>
      <c r="G41" s="30" t="s">
        <v>170</v>
      </c>
      <c r="H41" s="34">
        <v>56</v>
      </c>
      <c r="I41" s="29">
        <v>44</v>
      </c>
      <c r="J41" s="16">
        <v>59</v>
      </c>
      <c r="K41" s="16">
        <v>17</v>
      </c>
      <c r="L41" s="16">
        <v>14</v>
      </c>
      <c r="M41" s="16">
        <v>98</v>
      </c>
      <c r="N41" s="16">
        <v>87</v>
      </c>
      <c r="O41" s="16">
        <v>104</v>
      </c>
      <c r="P41" s="16">
        <v>71</v>
      </c>
      <c r="Q41" s="16">
        <v>42</v>
      </c>
      <c r="R41" s="11">
        <v>81</v>
      </c>
      <c r="S41" s="11">
        <v>96</v>
      </c>
      <c r="T41" s="11">
        <v>67</v>
      </c>
      <c r="U41" s="11">
        <v>32</v>
      </c>
      <c r="V41" s="11">
        <v>23</v>
      </c>
      <c r="W41" s="11">
        <v>20</v>
      </c>
      <c r="X41" s="11">
        <v>97</v>
      </c>
      <c r="Y41" s="16">
        <v>1</v>
      </c>
      <c r="Z41" s="16" t="s">
        <v>344</v>
      </c>
    </row>
    <row r="42" spans="1:26" ht="24" customHeight="1" x14ac:dyDescent="0.2">
      <c r="A42">
        <v>41</v>
      </c>
      <c r="B42">
        <v>41</v>
      </c>
      <c r="C42" s="30" t="s">
        <v>214</v>
      </c>
      <c r="D42" s="31" t="s">
        <v>321</v>
      </c>
      <c r="E42" s="32" t="s">
        <v>6</v>
      </c>
      <c r="F42" s="33">
        <v>38</v>
      </c>
      <c r="G42" s="30" t="s">
        <v>170</v>
      </c>
      <c r="H42" s="34">
        <v>55</v>
      </c>
      <c r="I42" s="28">
        <v>41</v>
      </c>
      <c r="J42" s="11">
        <v>54</v>
      </c>
      <c r="K42" s="11">
        <v>17</v>
      </c>
      <c r="L42" s="11">
        <v>14</v>
      </c>
      <c r="M42" s="11">
        <v>94</v>
      </c>
      <c r="N42" s="11">
        <v>83</v>
      </c>
      <c r="O42" s="11">
        <v>105</v>
      </c>
      <c r="P42" s="11">
        <v>66</v>
      </c>
      <c r="Q42" s="11">
        <v>37</v>
      </c>
      <c r="R42" s="16">
        <v>76</v>
      </c>
      <c r="S42" s="16">
        <v>103</v>
      </c>
      <c r="T42" s="16">
        <v>65</v>
      </c>
      <c r="U42" s="16">
        <v>33</v>
      </c>
      <c r="V42" s="16">
        <v>22</v>
      </c>
      <c r="W42" s="16">
        <v>18</v>
      </c>
      <c r="X42" s="16">
        <v>95</v>
      </c>
      <c r="Y42" s="16">
        <v>1</v>
      </c>
      <c r="Z42" s="16" t="s">
        <v>344</v>
      </c>
    </row>
    <row r="43" spans="1:26" ht="24" customHeight="1" x14ac:dyDescent="0.2">
      <c r="A43">
        <v>42</v>
      </c>
      <c r="B43">
        <v>42</v>
      </c>
      <c r="C43" s="30" t="s">
        <v>215</v>
      </c>
      <c r="D43" s="31" t="s">
        <v>39</v>
      </c>
      <c r="E43" s="32" t="s">
        <v>6</v>
      </c>
      <c r="F43" s="33">
        <v>43</v>
      </c>
      <c r="G43" s="30" t="s">
        <v>170</v>
      </c>
      <c r="H43" s="34">
        <v>57</v>
      </c>
      <c r="I43" s="29">
        <v>45</v>
      </c>
      <c r="J43" s="16">
        <v>62</v>
      </c>
      <c r="K43" s="16">
        <v>18</v>
      </c>
      <c r="L43" s="16">
        <v>14</v>
      </c>
      <c r="M43" s="16">
        <v>103</v>
      </c>
      <c r="N43" s="16">
        <v>96</v>
      </c>
      <c r="O43" s="16">
        <v>108</v>
      </c>
      <c r="P43" s="16">
        <v>73</v>
      </c>
      <c r="Q43" s="16">
        <v>40</v>
      </c>
      <c r="R43" s="11">
        <v>89</v>
      </c>
      <c r="S43" s="11">
        <v>103</v>
      </c>
      <c r="T43" s="11">
        <v>67</v>
      </c>
      <c r="U43" s="11">
        <v>33</v>
      </c>
      <c r="V43" s="11">
        <v>23</v>
      </c>
      <c r="W43" s="11">
        <v>20</v>
      </c>
      <c r="X43" s="11">
        <v>98</v>
      </c>
      <c r="Y43" s="16">
        <v>1</v>
      </c>
      <c r="Z43" s="16" t="s">
        <v>344</v>
      </c>
    </row>
    <row r="44" spans="1:26" ht="24" customHeight="1" x14ac:dyDescent="0.2">
      <c r="A44">
        <v>43</v>
      </c>
      <c r="B44">
        <v>43</v>
      </c>
      <c r="C44" s="30" t="s">
        <v>216</v>
      </c>
      <c r="D44" s="31" t="s">
        <v>335</v>
      </c>
      <c r="E44" s="32" t="s">
        <v>6</v>
      </c>
      <c r="F44" s="33">
        <v>41</v>
      </c>
      <c r="G44" s="30" t="s">
        <v>170</v>
      </c>
      <c r="H44" s="34">
        <v>56</v>
      </c>
      <c r="I44" s="28">
        <v>44</v>
      </c>
      <c r="J44" s="11">
        <v>60</v>
      </c>
      <c r="K44" s="11">
        <v>19</v>
      </c>
      <c r="L44" s="11">
        <v>14</v>
      </c>
      <c r="M44" s="11">
        <v>100</v>
      </c>
      <c r="N44" s="11">
        <v>96</v>
      </c>
      <c r="O44" s="11">
        <v>107</v>
      </c>
      <c r="P44" s="11">
        <v>71</v>
      </c>
      <c r="Q44" s="11">
        <v>42</v>
      </c>
      <c r="R44" s="16">
        <v>89</v>
      </c>
      <c r="S44" s="16">
        <v>104</v>
      </c>
      <c r="T44" s="16">
        <v>66</v>
      </c>
      <c r="U44" s="16">
        <v>33</v>
      </c>
      <c r="V44" s="16">
        <v>23</v>
      </c>
      <c r="W44" s="16">
        <v>19</v>
      </c>
      <c r="X44" s="16">
        <v>95</v>
      </c>
      <c r="Y44" s="16">
        <v>1</v>
      </c>
      <c r="Z44" s="16" t="s">
        <v>344</v>
      </c>
    </row>
    <row r="45" spans="1:26" ht="24" customHeight="1" x14ac:dyDescent="0.2">
      <c r="A45">
        <v>44</v>
      </c>
      <c r="B45">
        <v>44</v>
      </c>
      <c r="C45" s="30" t="s">
        <v>217</v>
      </c>
      <c r="D45" s="31" t="s">
        <v>40</v>
      </c>
      <c r="E45" s="32" t="s">
        <v>6</v>
      </c>
      <c r="F45" s="33">
        <v>42</v>
      </c>
      <c r="G45" s="30" t="s">
        <v>170</v>
      </c>
      <c r="H45" s="34">
        <v>55</v>
      </c>
      <c r="I45" s="29">
        <v>45</v>
      </c>
      <c r="J45" s="16">
        <v>59</v>
      </c>
      <c r="K45" s="16">
        <v>18</v>
      </c>
      <c r="L45" s="16">
        <v>14</v>
      </c>
      <c r="M45" s="16">
        <v>95</v>
      </c>
      <c r="N45" s="16">
        <v>89</v>
      </c>
      <c r="O45" s="16">
        <v>109</v>
      </c>
      <c r="P45" s="16">
        <v>72</v>
      </c>
      <c r="Q45" s="16">
        <v>43</v>
      </c>
      <c r="R45" s="11">
        <v>82</v>
      </c>
      <c r="S45" s="11">
        <v>106</v>
      </c>
      <c r="T45" s="11">
        <v>66</v>
      </c>
      <c r="U45" s="11">
        <v>34</v>
      </c>
      <c r="V45" s="11">
        <v>24</v>
      </c>
      <c r="W45" s="11">
        <v>19</v>
      </c>
      <c r="X45" s="11">
        <v>99</v>
      </c>
      <c r="Y45" s="16">
        <v>1</v>
      </c>
      <c r="Z45" s="16" t="s">
        <v>344</v>
      </c>
    </row>
    <row r="46" spans="1:26" ht="24" customHeight="1" x14ac:dyDescent="0.2">
      <c r="A46">
        <v>45</v>
      </c>
      <c r="B46">
        <v>45</v>
      </c>
      <c r="C46" s="30" t="s">
        <v>218</v>
      </c>
      <c r="D46" s="31" t="s">
        <v>41</v>
      </c>
      <c r="E46" s="32" t="s">
        <v>6</v>
      </c>
      <c r="F46" s="33">
        <v>43</v>
      </c>
      <c r="G46" s="30" t="s">
        <v>170</v>
      </c>
      <c r="H46" s="34">
        <v>56</v>
      </c>
      <c r="I46" s="28">
        <v>46</v>
      </c>
      <c r="J46" s="11">
        <v>61</v>
      </c>
      <c r="K46" s="11">
        <v>17</v>
      </c>
      <c r="L46" s="11">
        <v>14</v>
      </c>
      <c r="M46" s="11">
        <v>96</v>
      </c>
      <c r="N46" s="11">
        <v>89</v>
      </c>
      <c r="O46" s="11">
        <v>106</v>
      </c>
      <c r="P46" s="11">
        <v>73</v>
      </c>
      <c r="Q46" s="11">
        <v>42</v>
      </c>
      <c r="R46" s="16">
        <v>83</v>
      </c>
      <c r="S46" s="16">
        <v>98</v>
      </c>
      <c r="T46" s="16">
        <v>69</v>
      </c>
      <c r="U46" s="16">
        <v>34</v>
      </c>
      <c r="V46" s="16">
        <v>25</v>
      </c>
      <c r="W46" s="16">
        <v>22</v>
      </c>
      <c r="X46" s="16">
        <v>98</v>
      </c>
      <c r="Y46" s="16">
        <v>1</v>
      </c>
      <c r="Z46" s="16" t="s">
        <v>344</v>
      </c>
    </row>
    <row r="47" spans="1:26" ht="24" customHeight="1" x14ac:dyDescent="0.2">
      <c r="A47">
        <v>46</v>
      </c>
      <c r="B47">
        <v>46</v>
      </c>
      <c r="C47" s="30" t="s">
        <v>219</v>
      </c>
      <c r="D47" s="31" t="s">
        <v>320</v>
      </c>
      <c r="E47" s="32" t="s">
        <v>6</v>
      </c>
      <c r="F47" s="33">
        <v>41</v>
      </c>
      <c r="G47" s="30" t="s">
        <v>170</v>
      </c>
      <c r="H47" s="34">
        <v>56</v>
      </c>
      <c r="I47" s="29">
        <v>45</v>
      </c>
      <c r="J47" s="16">
        <v>59</v>
      </c>
      <c r="K47" s="16">
        <v>20</v>
      </c>
      <c r="L47" s="16">
        <v>15</v>
      </c>
      <c r="M47" s="16">
        <v>104</v>
      </c>
      <c r="N47" s="16">
        <v>100</v>
      </c>
      <c r="O47" s="16">
        <v>114</v>
      </c>
      <c r="P47" s="16">
        <v>73</v>
      </c>
      <c r="Q47" s="16">
        <v>40</v>
      </c>
      <c r="R47" s="11">
        <v>88</v>
      </c>
      <c r="S47" s="11">
        <v>110</v>
      </c>
      <c r="T47" s="11">
        <v>67</v>
      </c>
      <c r="U47" s="11">
        <v>34</v>
      </c>
      <c r="V47" s="11">
        <v>23</v>
      </c>
      <c r="W47" s="11">
        <v>19</v>
      </c>
      <c r="X47" s="11">
        <v>95</v>
      </c>
      <c r="Y47" s="16">
        <v>1</v>
      </c>
      <c r="Z47" s="16" t="s">
        <v>344</v>
      </c>
    </row>
    <row r="48" spans="1:26" ht="24" customHeight="1" x14ac:dyDescent="0.2">
      <c r="A48">
        <v>47</v>
      </c>
      <c r="B48">
        <v>47</v>
      </c>
      <c r="C48" s="30" t="s">
        <v>220</v>
      </c>
      <c r="D48" s="31" t="s">
        <v>42</v>
      </c>
      <c r="E48" s="32" t="s">
        <v>6</v>
      </c>
      <c r="F48" s="33">
        <v>41</v>
      </c>
      <c r="G48" s="30" t="s">
        <v>170</v>
      </c>
      <c r="H48" s="34">
        <v>56</v>
      </c>
      <c r="I48" s="28">
        <v>44</v>
      </c>
      <c r="J48" s="11">
        <v>63</v>
      </c>
      <c r="K48" s="11">
        <v>17</v>
      </c>
      <c r="L48" s="11">
        <v>14</v>
      </c>
      <c r="M48" s="11">
        <v>92</v>
      </c>
      <c r="N48" s="11">
        <v>83</v>
      </c>
      <c r="O48" s="11">
        <v>102</v>
      </c>
      <c r="P48" s="11">
        <v>69</v>
      </c>
      <c r="Q48" s="11">
        <v>39</v>
      </c>
      <c r="R48" s="16">
        <v>74</v>
      </c>
      <c r="S48" s="16">
        <v>25</v>
      </c>
      <c r="T48" s="16">
        <v>62</v>
      </c>
      <c r="U48" s="16">
        <v>30</v>
      </c>
      <c r="V48" s="16">
        <v>24</v>
      </c>
      <c r="W48" s="16">
        <v>19</v>
      </c>
      <c r="X48" s="16">
        <v>99</v>
      </c>
      <c r="Y48" s="16">
        <v>1</v>
      </c>
      <c r="Z48" s="16" t="s">
        <v>344</v>
      </c>
    </row>
    <row r="49" spans="1:26" ht="24" customHeight="1" x14ac:dyDescent="0.2">
      <c r="A49">
        <v>48</v>
      </c>
      <c r="B49">
        <v>48</v>
      </c>
      <c r="C49" s="30" t="s">
        <v>221</v>
      </c>
      <c r="D49" s="31" t="s">
        <v>336</v>
      </c>
      <c r="E49" s="32" t="s">
        <v>6</v>
      </c>
      <c r="F49" s="33">
        <v>43</v>
      </c>
      <c r="G49" s="30" t="s">
        <v>170</v>
      </c>
      <c r="H49" s="34">
        <v>55</v>
      </c>
      <c r="I49" s="29">
        <v>49</v>
      </c>
      <c r="J49" s="16">
        <v>64</v>
      </c>
      <c r="K49" s="16">
        <v>19</v>
      </c>
      <c r="L49" s="16">
        <v>14</v>
      </c>
      <c r="M49" s="16">
        <v>100</v>
      </c>
      <c r="N49" s="16">
        <v>95</v>
      </c>
      <c r="O49" s="16">
        <v>111</v>
      </c>
      <c r="P49" s="16">
        <v>75</v>
      </c>
      <c r="Q49" s="16">
        <v>43</v>
      </c>
      <c r="R49" s="11">
        <v>85</v>
      </c>
      <c r="S49" s="11">
        <v>104</v>
      </c>
      <c r="T49" s="11">
        <v>68</v>
      </c>
      <c r="U49" s="11">
        <v>33</v>
      </c>
      <c r="V49" s="11">
        <v>24</v>
      </c>
      <c r="W49" s="11">
        <v>20</v>
      </c>
      <c r="X49" s="11">
        <v>105</v>
      </c>
      <c r="Y49" s="16">
        <v>1</v>
      </c>
      <c r="Z49" s="16" t="s">
        <v>344</v>
      </c>
    </row>
    <row r="50" spans="1:26" ht="24" customHeight="1" x14ac:dyDescent="0.2">
      <c r="A50">
        <v>49</v>
      </c>
      <c r="B50">
        <v>49</v>
      </c>
      <c r="C50" s="30" t="s">
        <v>222</v>
      </c>
      <c r="D50" s="31" t="s">
        <v>43</v>
      </c>
      <c r="E50" s="32" t="s">
        <v>6</v>
      </c>
      <c r="F50" s="33">
        <v>39</v>
      </c>
      <c r="G50" s="30" t="s">
        <v>170</v>
      </c>
      <c r="H50" s="34">
        <v>54</v>
      </c>
      <c r="I50" s="28">
        <v>45</v>
      </c>
      <c r="J50" s="11">
        <v>58</v>
      </c>
      <c r="K50" s="11">
        <v>18</v>
      </c>
      <c r="L50" s="11">
        <v>14</v>
      </c>
      <c r="M50" s="11">
        <v>101</v>
      </c>
      <c r="N50" s="11">
        <v>98</v>
      </c>
      <c r="O50" s="11">
        <v>107</v>
      </c>
      <c r="P50" s="11">
        <v>69</v>
      </c>
      <c r="Q50" s="11">
        <v>41</v>
      </c>
      <c r="R50" s="16">
        <v>87</v>
      </c>
      <c r="S50" s="16">
        <v>103</v>
      </c>
      <c r="T50" s="16">
        <v>65</v>
      </c>
      <c r="U50" s="16">
        <v>32</v>
      </c>
      <c r="V50" s="16">
        <v>23</v>
      </c>
      <c r="W50" s="16">
        <v>18</v>
      </c>
      <c r="X50" s="16">
        <v>94</v>
      </c>
      <c r="Y50" s="16">
        <v>1</v>
      </c>
      <c r="Z50" s="16" t="s">
        <v>344</v>
      </c>
    </row>
    <row r="51" spans="1:26" ht="24" customHeight="1" x14ac:dyDescent="0.2">
      <c r="A51">
        <v>50</v>
      </c>
      <c r="B51">
        <v>50</v>
      </c>
      <c r="C51" s="30" t="s">
        <v>223</v>
      </c>
      <c r="D51" s="31" t="s">
        <v>44</v>
      </c>
      <c r="E51" s="32" t="s">
        <v>6</v>
      </c>
      <c r="F51" s="33">
        <v>44</v>
      </c>
      <c r="G51" s="30" t="s">
        <v>170</v>
      </c>
      <c r="H51" s="34">
        <v>58</v>
      </c>
      <c r="I51" s="29">
        <v>45</v>
      </c>
      <c r="J51" s="16">
        <v>63</v>
      </c>
      <c r="K51" s="16">
        <v>18</v>
      </c>
      <c r="L51" s="16">
        <v>14</v>
      </c>
      <c r="M51" s="16">
        <v>98</v>
      </c>
      <c r="N51" s="16">
        <v>90</v>
      </c>
      <c r="O51" s="16">
        <v>107</v>
      </c>
      <c r="P51" s="16">
        <v>75</v>
      </c>
      <c r="Q51" s="16">
        <v>43</v>
      </c>
      <c r="R51" s="11">
        <v>80</v>
      </c>
      <c r="S51" s="11">
        <v>102</v>
      </c>
      <c r="T51" s="11">
        <v>66</v>
      </c>
      <c r="U51" s="11">
        <v>32</v>
      </c>
      <c r="V51" s="11">
        <v>24</v>
      </c>
      <c r="W51" s="11">
        <v>20</v>
      </c>
      <c r="X51" s="11">
        <v>101</v>
      </c>
      <c r="Y51" s="16">
        <v>1</v>
      </c>
      <c r="Z51" s="16" t="s">
        <v>344</v>
      </c>
    </row>
    <row r="52" spans="1:26" ht="24" customHeight="1" x14ac:dyDescent="0.2">
      <c r="A52">
        <v>51</v>
      </c>
      <c r="B52">
        <v>51</v>
      </c>
      <c r="C52" s="30" t="s">
        <v>224</v>
      </c>
      <c r="D52" s="31" t="s">
        <v>323</v>
      </c>
      <c r="E52" s="32" t="s">
        <v>6</v>
      </c>
      <c r="F52" s="33">
        <v>44</v>
      </c>
      <c r="G52" s="30" t="s">
        <v>170</v>
      </c>
      <c r="H52" s="34">
        <v>56</v>
      </c>
      <c r="I52" s="28">
        <v>45</v>
      </c>
      <c r="J52" s="11">
        <v>62</v>
      </c>
      <c r="K52" s="11">
        <v>18</v>
      </c>
      <c r="L52" s="11">
        <v>14</v>
      </c>
      <c r="M52" s="11">
        <v>96</v>
      </c>
      <c r="N52" s="11">
        <v>91</v>
      </c>
      <c r="O52" s="11">
        <v>108</v>
      </c>
      <c r="P52" s="11">
        <v>74</v>
      </c>
      <c r="Q52" s="11">
        <v>40</v>
      </c>
      <c r="R52" s="16">
        <v>85</v>
      </c>
      <c r="S52" s="16">
        <v>101</v>
      </c>
      <c r="T52" s="16">
        <v>65</v>
      </c>
      <c r="U52" s="16">
        <v>32</v>
      </c>
      <c r="V52" s="16">
        <v>24</v>
      </c>
      <c r="W52" s="16">
        <v>18</v>
      </c>
      <c r="X52" s="16">
        <v>100</v>
      </c>
      <c r="Y52" s="16">
        <v>1</v>
      </c>
      <c r="Z52" s="16" t="s">
        <v>344</v>
      </c>
    </row>
    <row r="53" spans="1:26" ht="24" customHeight="1" x14ac:dyDescent="0.2">
      <c r="A53">
        <v>52</v>
      </c>
      <c r="B53">
        <v>52</v>
      </c>
      <c r="C53" s="30" t="s">
        <v>225</v>
      </c>
      <c r="D53" s="31" t="s">
        <v>45</v>
      </c>
      <c r="E53" s="32" t="s">
        <v>6</v>
      </c>
      <c r="F53" s="33">
        <v>43</v>
      </c>
      <c r="G53" s="30" t="s">
        <v>170</v>
      </c>
      <c r="H53" s="34">
        <v>56</v>
      </c>
      <c r="I53" s="29">
        <v>45</v>
      </c>
      <c r="J53" s="16">
        <v>61</v>
      </c>
      <c r="K53" s="16">
        <v>20</v>
      </c>
      <c r="L53" s="16">
        <v>16</v>
      </c>
      <c r="M53" s="16">
        <v>112</v>
      </c>
      <c r="N53" s="16">
        <v>112</v>
      </c>
      <c r="O53" s="16">
        <v>120</v>
      </c>
      <c r="P53" s="16">
        <v>74</v>
      </c>
      <c r="Q53" s="16">
        <v>44</v>
      </c>
      <c r="R53" s="11">
        <v>99</v>
      </c>
      <c r="S53" s="11">
        <v>115</v>
      </c>
      <c r="T53" s="11">
        <v>72</v>
      </c>
      <c r="U53" s="11">
        <v>36</v>
      </c>
      <c r="V53" s="11">
        <v>24</v>
      </c>
      <c r="W53" s="11">
        <v>20</v>
      </c>
      <c r="X53" s="11">
        <v>96</v>
      </c>
      <c r="Y53" s="16">
        <v>1</v>
      </c>
      <c r="Z53" s="16" t="s">
        <v>344</v>
      </c>
    </row>
    <row r="54" spans="1:26" ht="24" customHeight="1" x14ac:dyDescent="0.2">
      <c r="A54">
        <v>53</v>
      </c>
      <c r="B54">
        <v>53</v>
      </c>
      <c r="C54" s="30" t="s">
        <v>226</v>
      </c>
      <c r="D54" s="31" t="s">
        <v>322</v>
      </c>
      <c r="E54" s="32" t="s">
        <v>6</v>
      </c>
      <c r="F54" s="33">
        <v>40</v>
      </c>
      <c r="G54" s="30" t="s">
        <v>170</v>
      </c>
      <c r="H54" s="34">
        <v>55</v>
      </c>
      <c r="I54" s="28">
        <v>44</v>
      </c>
      <c r="J54" s="11">
        <v>60</v>
      </c>
      <c r="K54" s="11">
        <v>20</v>
      </c>
      <c r="L54" s="11">
        <v>15</v>
      </c>
      <c r="M54" s="11">
        <v>105</v>
      </c>
      <c r="N54" s="11">
        <v>101</v>
      </c>
      <c r="O54" s="11">
        <v>116</v>
      </c>
      <c r="P54" s="11">
        <v>72</v>
      </c>
      <c r="Q54" s="11">
        <v>42</v>
      </c>
      <c r="R54" s="16">
        <v>92</v>
      </c>
      <c r="S54" s="16">
        <v>113</v>
      </c>
      <c r="T54" s="16">
        <v>70</v>
      </c>
      <c r="U54" s="16">
        <v>36</v>
      </c>
      <c r="V54" s="16">
        <v>24</v>
      </c>
      <c r="W54" s="16">
        <v>29</v>
      </c>
      <c r="X54" s="16">
        <v>97</v>
      </c>
      <c r="Y54" s="16">
        <v>1</v>
      </c>
      <c r="Z54" s="16" t="s">
        <v>344</v>
      </c>
    </row>
    <row r="55" spans="1:26" ht="24" customHeight="1" x14ac:dyDescent="0.2">
      <c r="A55">
        <v>54</v>
      </c>
      <c r="B55">
        <v>54</v>
      </c>
      <c r="C55" s="30" t="s">
        <v>227</v>
      </c>
      <c r="D55" s="31" t="s">
        <v>172</v>
      </c>
      <c r="E55" s="32" t="s">
        <v>6</v>
      </c>
      <c r="F55" s="33">
        <v>43</v>
      </c>
      <c r="G55" s="30" t="s">
        <v>170</v>
      </c>
      <c r="H55" s="34">
        <v>58</v>
      </c>
      <c r="I55" s="29">
        <v>49</v>
      </c>
      <c r="J55" s="16">
        <v>64</v>
      </c>
      <c r="K55" s="16">
        <v>21</v>
      </c>
      <c r="L55" s="16">
        <v>16</v>
      </c>
      <c r="M55" s="16">
        <v>120</v>
      </c>
      <c r="N55" s="16">
        <v>118</v>
      </c>
      <c r="O55" s="16">
        <v>130</v>
      </c>
      <c r="P55" s="16">
        <v>79</v>
      </c>
      <c r="Q55" s="16">
        <v>45</v>
      </c>
      <c r="R55" s="11">
        <v>107</v>
      </c>
      <c r="S55" s="11">
        <v>128</v>
      </c>
      <c r="T55" s="11">
        <v>74</v>
      </c>
      <c r="U55" s="11">
        <v>39</v>
      </c>
      <c r="V55" s="11">
        <v>28</v>
      </c>
      <c r="W55" s="11">
        <v>21</v>
      </c>
      <c r="X55" s="11">
        <v>105</v>
      </c>
      <c r="Y55" s="16">
        <v>1</v>
      </c>
      <c r="Z55" s="16" t="s">
        <v>344</v>
      </c>
    </row>
    <row r="56" spans="1:26" ht="24" customHeight="1" x14ac:dyDescent="0.2">
      <c r="A56">
        <v>55</v>
      </c>
      <c r="B56">
        <v>55</v>
      </c>
      <c r="C56" s="30" t="s">
        <v>228</v>
      </c>
      <c r="D56" s="31" t="s">
        <v>46</v>
      </c>
      <c r="E56" s="32" t="s">
        <v>6</v>
      </c>
      <c r="F56" s="33">
        <v>41</v>
      </c>
      <c r="G56" s="30" t="s">
        <v>170</v>
      </c>
      <c r="H56" s="34">
        <v>55</v>
      </c>
      <c r="I56" s="28">
        <v>46</v>
      </c>
      <c r="J56" s="11">
        <v>58</v>
      </c>
      <c r="K56" s="11">
        <v>21</v>
      </c>
      <c r="L56" s="11">
        <v>15</v>
      </c>
      <c r="M56" s="11">
        <v>113</v>
      </c>
      <c r="N56" s="11">
        <v>113</v>
      </c>
      <c r="O56" s="11">
        <v>118</v>
      </c>
      <c r="P56" s="11">
        <v>74</v>
      </c>
      <c r="Q56" s="11">
        <v>44</v>
      </c>
      <c r="R56" s="16">
        <v>97</v>
      </c>
      <c r="S56" s="16">
        <v>114</v>
      </c>
      <c r="T56" s="16">
        <v>71</v>
      </c>
      <c r="U56" s="16">
        <v>37</v>
      </c>
      <c r="V56" s="16">
        <v>26</v>
      </c>
      <c r="W56" s="16">
        <v>20</v>
      </c>
      <c r="X56" s="16">
        <v>96</v>
      </c>
      <c r="Y56" s="16">
        <v>1</v>
      </c>
      <c r="Z56" s="16" t="s">
        <v>344</v>
      </c>
    </row>
    <row r="57" spans="1:26" ht="24" customHeight="1" x14ac:dyDescent="0.2">
      <c r="A57">
        <v>56</v>
      </c>
      <c r="B57">
        <v>56</v>
      </c>
      <c r="C57" s="30" t="s">
        <v>229</v>
      </c>
      <c r="D57" s="31" t="s">
        <v>47</v>
      </c>
      <c r="E57" s="32" t="s">
        <v>6</v>
      </c>
      <c r="F57" s="33">
        <v>40</v>
      </c>
      <c r="G57" s="30" t="s">
        <v>171</v>
      </c>
      <c r="H57" s="34">
        <v>56</v>
      </c>
      <c r="I57" s="29">
        <v>41</v>
      </c>
      <c r="J57" s="16">
        <v>56</v>
      </c>
      <c r="K57" s="16">
        <v>17</v>
      </c>
      <c r="L57" s="16">
        <v>14</v>
      </c>
      <c r="M57" s="16">
        <v>99</v>
      </c>
      <c r="N57" s="16">
        <v>92</v>
      </c>
      <c r="O57" s="16">
        <v>111</v>
      </c>
      <c r="P57" s="16">
        <v>67</v>
      </c>
      <c r="Q57" s="16">
        <v>36</v>
      </c>
      <c r="R57" s="11">
        <v>82</v>
      </c>
      <c r="S57" s="11">
        <v>106</v>
      </c>
      <c r="T57" s="11">
        <v>66</v>
      </c>
      <c r="U57" s="11">
        <v>34</v>
      </c>
      <c r="V57" s="11">
        <v>23</v>
      </c>
      <c r="W57" s="11">
        <v>19</v>
      </c>
      <c r="X57" s="11">
        <v>98</v>
      </c>
      <c r="Y57" s="16">
        <v>1</v>
      </c>
      <c r="Z57" s="16" t="s">
        <v>344</v>
      </c>
    </row>
    <row r="58" spans="1:26" ht="24" customHeight="1" x14ac:dyDescent="0.2">
      <c r="A58">
        <v>57</v>
      </c>
      <c r="B58">
        <v>57</v>
      </c>
      <c r="C58" s="30" t="s">
        <v>230</v>
      </c>
      <c r="D58" s="31" t="s">
        <v>48</v>
      </c>
      <c r="E58" s="32" t="s">
        <v>6</v>
      </c>
      <c r="F58" s="33">
        <v>43</v>
      </c>
      <c r="G58" s="30" t="s">
        <v>170</v>
      </c>
      <c r="H58" s="34">
        <v>55</v>
      </c>
      <c r="I58" s="28">
        <v>44</v>
      </c>
      <c r="J58" s="11">
        <v>58</v>
      </c>
      <c r="K58" s="11">
        <v>19</v>
      </c>
      <c r="L58" s="11">
        <v>14</v>
      </c>
      <c r="M58" s="11">
        <v>99</v>
      </c>
      <c r="N58" s="11">
        <v>95</v>
      </c>
      <c r="O58" s="11">
        <v>107</v>
      </c>
      <c r="P58" s="11">
        <v>71</v>
      </c>
      <c r="Q58" s="11">
        <v>41</v>
      </c>
      <c r="R58" s="16">
        <v>82</v>
      </c>
      <c r="S58" s="16">
        <v>100</v>
      </c>
      <c r="T58" s="16">
        <v>67</v>
      </c>
      <c r="U58" s="16">
        <v>33</v>
      </c>
      <c r="V58" s="16">
        <v>24</v>
      </c>
      <c r="W58" s="16">
        <v>20</v>
      </c>
      <c r="X58" s="16">
        <v>98</v>
      </c>
      <c r="Y58" s="16">
        <v>1</v>
      </c>
      <c r="Z58" s="16" t="s">
        <v>344</v>
      </c>
    </row>
    <row r="59" spans="1:26" ht="24" customHeight="1" x14ac:dyDescent="0.2">
      <c r="A59">
        <v>58</v>
      </c>
      <c r="B59">
        <v>58</v>
      </c>
      <c r="C59" s="30" t="s">
        <v>231</v>
      </c>
      <c r="D59" s="31" t="s">
        <v>49</v>
      </c>
      <c r="E59" s="32" t="s">
        <v>6</v>
      </c>
      <c r="F59" s="33">
        <v>42</v>
      </c>
      <c r="G59" s="30" t="s">
        <v>170</v>
      </c>
      <c r="H59" s="34">
        <v>57</v>
      </c>
      <c r="I59" s="29">
        <v>45</v>
      </c>
      <c r="J59" s="16">
        <v>56</v>
      </c>
      <c r="K59" s="16">
        <v>19</v>
      </c>
      <c r="L59" s="16">
        <v>14</v>
      </c>
      <c r="M59" s="16">
        <v>103</v>
      </c>
      <c r="N59" s="16">
        <v>94</v>
      </c>
      <c r="O59" s="16">
        <v>113</v>
      </c>
      <c r="P59" s="16">
        <v>72</v>
      </c>
      <c r="Q59" s="16">
        <v>43</v>
      </c>
      <c r="R59" s="11">
        <v>86</v>
      </c>
      <c r="S59" s="11">
        <v>107</v>
      </c>
      <c r="T59" s="11">
        <v>68</v>
      </c>
      <c r="U59" s="11">
        <v>34</v>
      </c>
      <c r="V59" s="11">
        <v>24</v>
      </c>
      <c r="W59" s="11">
        <v>19</v>
      </c>
      <c r="X59" s="11">
        <v>95</v>
      </c>
      <c r="Y59" s="16">
        <v>1</v>
      </c>
      <c r="Z59" s="16" t="s">
        <v>344</v>
      </c>
    </row>
    <row r="60" spans="1:26" ht="24" customHeight="1" x14ac:dyDescent="0.2">
      <c r="A60">
        <v>59</v>
      </c>
      <c r="B60">
        <v>59</v>
      </c>
      <c r="C60" s="30" t="s">
        <v>232</v>
      </c>
      <c r="D60" s="31" t="s">
        <v>50</v>
      </c>
      <c r="E60" s="32" t="s">
        <v>6</v>
      </c>
      <c r="F60" s="33">
        <v>43</v>
      </c>
      <c r="G60" s="30" t="s">
        <v>170</v>
      </c>
      <c r="H60" s="34">
        <v>56</v>
      </c>
      <c r="I60" s="28">
        <v>48</v>
      </c>
      <c r="J60" s="11">
        <v>61</v>
      </c>
      <c r="K60" s="11">
        <v>20</v>
      </c>
      <c r="L60" s="11">
        <v>15</v>
      </c>
      <c r="M60" s="11">
        <v>116</v>
      </c>
      <c r="N60" s="11">
        <v>118</v>
      </c>
      <c r="O60" s="11">
        <v>127</v>
      </c>
      <c r="P60" s="11">
        <v>74</v>
      </c>
      <c r="Q60" s="11">
        <v>43</v>
      </c>
      <c r="R60" s="16">
        <v>104</v>
      </c>
      <c r="S60" s="16">
        <v>123</v>
      </c>
      <c r="T60" s="16">
        <v>72</v>
      </c>
      <c r="U60" s="16">
        <v>38</v>
      </c>
      <c r="V60" s="16">
        <v>26</v>
      </c>
      <c r="W60" s="16">
        <v>20</v>
      </c>
      <c r="X60" s="16">
        <v>98</v>
      </c>
      <c r="Y60" s="16">
        <v>1</v>
      </c>
      <c r="Z60" s="16" t="s">
        <v>344</v>
      </c>
    </row>
    <row r="61" spans="1:26" ht="24" customHeight="1" x14ac:dyDescent="0.2">
      <c r="A61">
        <v>114</v>
      </c>
      <c r="B61">
        <v>114</v>
      </c>
      <c r="C61" s="30" t="s">
        <v>287</v>
      </c>
      <c r="D61" s="31" t="s">
        <v>98</v>
      </c>
      <c r="E61" s="32" t="s">
        <v>99</v>
      </c>
      <c r="F61" s="33">
        <v>38</v>
      </c>
      <c r="G61" s="30" t="s">
        <v>170</v>
      </c>
      <c r="H61" s="34">
        <v>52</v>
      </c>
      <c r="I61" s="29">
        <v>42</v>
      </c>
      <c r="J61" s="16">
        <v>58</v>
      </c>
      <c r="K61" s="16">
        <v>17</v>
      </c>
      <c r="L61" s="16">
        <v>14</v>
      </c>
      <c r="M61" s="16">
        <v>98</v>
      </c>
      <c r="N61" s="16">
        <v>81</v>
      </c>
      <c r="O61" s="16">
        <v>102</v>
      </c>
      <c r="P61" s="16">
        <v>67</v>
      </c>
      <c r="Q61" s="16">
        <v>35</v>
      </c>
      <c r="R61" s="11">
        <v>73</v>
      </c>
      <c r="S61" s="11">
        <v>95</v>
      </c>
      <c r="T61" s="11">
        <v>62</v>
      </c>
      <c r="U61" s="11">
        <v>30</v>
      </c>
      <c r="V61" s="11">
        <v>22</v>
      </c>
      <c r="W61" s="11">
        <v>18</v>
      </c>
      <c r="X61" s="11">
        <v>91</v>
      </c>
      <c r="Y61" s="16">
        <v>1</v>
      </c>
      <c r="Z61" s="16" t="s">
        <v>344</v>
      </c>
    </row>
    <row r="62" spans="1:26" ht="24" customHeight="1" x14ac:dyDescent="0.2">
      <c r="A62">
        <v>115</v>
      </c>
      <c r="B62">
        <v>115</v>
      </c>
      <c r="C62" s="30" t="s">
        <v>288</v>
      </c>
      <c r="D62" s="31" t="s">
        <v>100</v>
      </c>
      <c r="E62" s="32" t="s">
        <v>99</v>
      </c>
      <c r="F62" s="33">
        <v>42</v>
      </c>
      <c r="G62" s="30" t="s">
        <v>170</v>
      </c>
      <c r="H62" s="34">
        <v>57</v>
      </c>
      <c r="I62" s="28">
        <v>43</v>
      </c>
      <c r="J62" s="11">
        <v>64</v>
      </c>
      <c r="K62" s="11">
        <v>18</v>
      </c>
      <c r="L62" s="11">
        <v>15</v>
      </c>
      <c r="M62" s="11">
        <v>116</v>
      </c>
      <c r="N62" s="11">
        <v>101</v>
      </c>
      <c r="O62" s="11">
        <v>113</v>
      </c>
      <c r="P62" s="11">
        <v>70</v>
      </c>
      <c r="Q62" s="11">
        <v>40</v>
      </c>
      <c r="R62" s="16">
        <v>92</v>
      </c>
      <c r="S62" s="16">
        <v>107</v>
      </c>
      <c r="T62" s="16">
        <v>68</v>
      </c>
      <c r="U62" s="16">
        <v>34</v>
      </c>
      <c r="V62" s="16">
        <v>25</v>
      </c>
      <c r="W62" s="16">
        <v>20</v>
      </c>
      <c r="X62" s="16">
        <v>96</v>
      </c>
      <c r="Y62" s="16">
        <v>1</v>
      </c>
      <c r="Z62" s="16" t="s">
        <v>344</v>
      </c>
    </row>
    <row r="63" spans="1:26" ht="24" customHeight="1" x14ac:dyDescent="0.2">
      <c r="A63">
        <v>116</v>
      </c>
      <c r="B63">
        <v>116</v>
      </c>
      <c r="C63" s="30" t="s">
        <v>289</v>
      </c>
      <c r="D63" s="31" t="s">
        <v>101</v>
      </c>
      <c r="E63" s="32" t="s">
        <v>99</v>
      </c>
      <c r="F63" s="33">
        <v>46</v>
      </c>
      <c r="G63" s="30" t="s">
        <v>170</v>
      </c>
      <c r="H63" s="34">
        <v>57</v>
      </c>
      <c r="I63" s="29">
        <v>46</v>
      </c>
      <c r="J63" s="16">
        <v>62</v>
      </c>
      <c r="K63" s="16">
        <v>19</v>
      </c>
      <c r="L63" s="16">
        <v>15</v>
      </c>
      <c r="M63" s="16">
        <v>114</v>
      </c>
      <c r="N63" s="16">
        <v>100</v>
      </c>
      <c r="O63" s="16">
        <v>119</v>
      </c>
      <c r="P63" s="16">
        <v>74</v>
      </c>
      <c r="Q63" s="16">
        <v>40</v>
      </c>
      <c r="R63" s="24">
        <v>92</v>
      </c>
      <c r="S63" s="24">
        <v>112</v>
      </c>
      <c r="T63" s="24">
        <v>72</v>
      </c>
      <c r="U63" s="24">
        <v>36</v>
      </c>
      <c r="V63" s="24">
        <v>27</v>
      </c>
      <c r="W63" s="24">
        <v>20</v>
      </c>
      <c r="X63" s="24">
        <v>102</v>
      </c>
      <c r="Y63" s="16">
        <v>1</v>
      </c>
      <c r="Z63" s="16" t="s">
        <v>344</v>
      </c>
    </row>
    <row r="64" spans="1:26" ht="24" customHeight="1" x14ac:dyDescent="0.2">
      <c r="A64">
        <v>117</v>
      </c>
      <c r="B64">
        <v>117</v>
      </c>
      <c r="C64" s="30" t="s">
        <v>290</v>
      </c>
      <c r="D64" s="31" t="s">
        <v>102</v>
      </c>
      <c r="E64" s="32" t="s">
        <v>99</v>
      </c>
      <c r="F64" s="33">
        <v>43</v>
      </c>
      <c r="G64" s="30" t="s">
        <v>170</v>
      </c>
      <c r="H64" s="34">
        <v>57</v>
      </c>
      <c r="I64" s="28">
        <v>46</v>
      </c>
      <c r="J64" s="11">
        <v>67</v>
      </c>
      <c r="K64" s="11">
        <v>19</v>
      </c>
      <c r="L64" s="11">
        <v>15</v>
      </c>
      <c r="M64" s="11">
        <v>108</v>
      </c>
      <c r="N64" s="11">
        <v>99</v>
      </c>
      <c r="O64" s="11">
        <v>115</v>
      </c>
      <c r="P64" s="11">
        <v>74</v>
      </c>
      <c r="Q64" s="11">
        <v>40</v>
      </c>
      <c r="R64" s="24">
        <v>90</v>
      </c>
      <c r="S64" s="24">
        <v>109</v>
      </c>
      <c r="T64" s="24">
        <v>68</v>
      </c>
      <c r="U64" s="24">
        <v>34</v>
      </c>
      <c r="V64" s="24">
        <v>25</v>
      </c>
      <c r="W64" s="24">
        <v>21</v>
      </c>
      <c r="X64" s="24">
        <v>102</v>
      </c>
      <c r="Y64" s="16">
        <v>1</v>
      </c>
      <c r="Z64" s="16" t="s">
        <v>344</v>
      </c>
    </row>
    <row r="65" spans="1:26" ht="24" customHeight="1" x14ac:dyDescent="0.2">
      <c r="A65">
        <v>118</v>
      </c>
      <c r="B65">
        <v>118</v>
      </c>
      <c r="C65" s="30" t="s">
        <v>291</v>
      </c>
      <c r="D65" s="31" t="s">
        <v>103</v>
      </c>
      <c r="E65" s="32" t="s">
        <v>99</v>
      </c>
      <c r="F65" s="33">
        <v>44</v>
      </c>
      <c r="G65" s="30" t="s">
        <v>170</v>
      </c>
      <c r="H65" s="34">
        <v>56</v>
      </c>
      <c r="I65" s="29">
        <v>45</v>
      </c>
      <c r="J65" s="16">
        <v>63</v>
      </c>
      <c r="K65" s="16">
        <v>19</v>
      </c>
      <c r="L65" s="16">
        <v>15</v>
      </c>
      <c r="M65" s="16">
        <v>109</v>
      </c>
      <c r="N65" s="16">
        <v>99</v>
      </c>
      <c r="O65" s="16">
        <v>115</v>
      </c>
      <c r="P65" s="16">
        <v>72</v>
      </c>
      <c r="Q65" s="16">
        <v>41</v>
      </c>
      <c r="R65" s="24">
        <v>86</v>
      </c>
      <c r="S65" s="24">
        <v>108</v>
      </c>
      <c r="T65" s="24">
        <v>68</v>
      </c>
      <c r="U65" s="24">
        <v>34</v>
      </c>
      <c r="V65" s="24">
        <v>26</v>
      </c>
      <c r="W65" s="24">
        <v>20</v>
      </c>
      <c r="X65" s="24">
        <v>100</v>
      </c>
      <c r="Y65" s="16">
        <v>1</v>
      </c>
      <c r="Z65" s="16" t="s">
        <v>344</v>
      </c>
    </row>
    <row r="66" spans="1:26" ht="24" customHeight="1" x14ac:dyDescent="0.2">
      <c r="A66">
        <v>119</v>
      </c>
      <c r="B66">
        <v>119</v>
      </c>
      <c r="C66" s="30" t="s">
        <v>292</v>
      </c>
      <c r="D66" s="31" t="s">
        <v>104</v>
      </c>
      <c r="E66" s="32" t="s">
        <v>99</v>
      </c>
      <c r="F66" s="33">
        <v>43</v>
      </c>
      <c r="G66" s="30" t="s">
        <v>170</v>
      </c>
      <c r="H66" s="34">
        <v>57</v>
      </c>
      <c r="I66" s="28">
        <v>44</v>
      </c>
      <c r="J66" s="11">
        <v>65</v>
      </c>
      <c r="K66" s="11">
        <v>20</v>
      </c>
      <c r="L66" s="11">
        <v>16</v>
      </c>
      <c r="M66" s="11">
        <v>117</v>
      </c>
      <c r="N66" s="11">
        <v>109</v>
      </c>
      <c r="O66" s="11">
        <v>120</v>
      </c>
      <c r="P66" s="11">
        <v>74</v>
      </c>
      <c r="Q66" s="11">
        <v>43</v>
      </c>
      <c r="R66" s="24">
        <v>99</v>
      </c>
      <c r="S66" s="24">
        <v>114</v>
      </c>
      <c r="T66" s="24">
        <v>68</v>
      </c>
      <c r="U66" s="24">
        <v>35</v>
      </c>
      <c r="V66" s="24">
        <v>25</v>
      </c>
      <c r="W66" s="24">
        <v>20</v>
      </c>
      <c r="X66" s="24">
        <v>95</v>
      </c>
      <c r="Y66" s="16">
        <v>1</v>
      </c>
      <c r="Z66" s="16" t="s">
        <v>344</v>
      </c>
    </row>
    <row r="67" spans="1:26" ht="24" customHeight="1" x14ac:dyDescent="0.2">
      <c r="A67">
        <v>120</v>
      </c>
      <c r="B67">
        <v>120</v>
      </c>
      <c r="C67" s="30" t="s">
        <v>293</v>
      </c>
      <c r="D67" s="31" t="s">
        <v>105</v>
      </c>
      <c r="E67" s="32" t="s">
        <v>99</v>
      </c>
      <c r="F67" s="33">
        <v>41</v>
      </c>
      <c r="G67" s="30" t="s">
        <v>170</v>
      </c>
      <c r="H67" s="34">
        <v>57</v>
      </c>
      <c r="I67" s="29">
        <v>45</v>
      </c>
      <c r="J67" s="16">
        <v>57</v>
      </c>
      <c r="K67" s="16">
        <v>19</v>
      </c>
      <c r="L67" s="16">
        <v>15</v>
      </c>
      <c r="M67" s="16">
        <v>119</v>
      </c>
      <c r="N67" s="16">
        <v>110</v>
      </c>
      <c r="O67" s="16">
        <v>114</v>
      </c>
      <c r="P67" s="16">
        <v>70</v>
      </c>
      <c r="Q67" s="16">
        <v>42</v>
      </c>
      <c r="R67" s="24">
        <v>95</v>
      </c>
      <c r="S67" s="24">
        <v>114</v>
      </c>
      <c r="T67" s="24">
        <v>68</v>
      </c>
      <c r="U67" s="24">
        <v>36</v>
      </c>
      <c r="V67" s="24">
        <v>26</v>
      </c>
      <c r="W67" s="24">
        <v>21</v>
      </c>
      <c r="X67" s="24">
        <v>95</v>
      </c>
      <c r="Y67" s="16">
        <v>1</v>
      </c>
      <c r="Z67" s="16" t="s">
        <v>344</v>
      </c>
    </row>
    <row r="68" spans="1:26" ht="24" customHeight="1" x14ac:dyDescent="0.2">
      <c r="A68">
        <v>121</v>
      </c>
      <c r="B68">
        <v>121</v>
      </c>
      <c r="C68" s="30" t="s">
        <v>294</v>
      </c>
      <c r="D68" s="31" t="s">
        <v>106</v>
      </c>
      <c r="E68" s="32" t="s">
        <v>99</v>
      </c>
      <c r="F68" s="33">
        <v>40</v>
      </c>
      <c r="G68" s="30" t="s">
        <v>170</v>
      </c>
      <c r="H68" s="34">
        <v>56</v>
      </c>
      <c r="I68" s="28">
        <v>44</v>
      </c>
      <c r="J68" s="11">
        <v>58</v>
      </c>
      <c r="K68" s="11">
        <v>18</v>
      </c>
      <c r="L68" s="11">
        <v>15</v>
      </c>
      <c r="M68" s="11">
        <v>106</v>
      </c>
      <c r="N68" s="11">
        <v>99</v>
      </c>
      <c r="O68" s="11">
        <v>115</v>
      </c>
      <c r="P68" s="11">
        <v>66</v>
      </c>
      <c r="Q68" s="11">
        <v>39</v>
      </c>
      <c r="R68" s="24">
        <v>91</v>
      </c>
      <c r="S68" s="24">
        <v>106</v>
      </c>
      <c r="T68" s="24">
        <v>67</v>
      </c>
      <c r="U68" s="24">
        <v>33</v>
      </c>
      <c r="V68" s="24">
        <v>24</v>
      </c>
      <c r="W68" s="24">
        <v>20</v>
      </c>
      <c r="X68" s="24">
        <v>89</v>
      </c>
      <c r="Y68" s="16">
        <v>1</v>
      </c>
      <c r="Z68" s="16" t="s">
        <v>344</v>
      </c>
    </row>
    <row r="69" spans="1:26" ht="24" customHeight="1" x14ac:dyDescent="0.2">
      <c r="A69">
        <v>122</v>
      </c>
      <c r="B69">
        <v>122</v>
      </c>
      <c r="C69" s="30" t="s">
        <v>295</v>
      </c>
      <c r="D69" s="31" t="s">
        <v>107</v>
      </c>
      <c r="E69" s="32" t="s">
        <v>99</v>
      </c>
      <c r="F69" s="33">
        <v>41</v>
      </c>
      <c r="G69" s="30" t="s">
        <v>170</v>
      </c>
      <c r="H69" s="34">
        <v>53.5</v>
      </c>
      <c r="I69" s="29">
        <v>42</v>
      </c>
      <c r="J69" s="16">
        <v>57</v>
      </c>
      <c r="K69" s="16">
        <v>18</v>
      </c>
      <c r="L69" s="16">
        <v>15</v>
      </c>
      <c r="M69" s="16">
        <v>98</v>
      </c>
      <c r="N69" s="16">
        <v>88</v>
      </c>
      <c r="O69" s="16">
        <v>107</v>
      </c>
      <c r="P69" s="16">
        <v>68</v>
      </c>
      <c r="Q69" s="16">
        <v>36</v>
      </c>
      <c r="R69" s="24">
        <v>79</v>
      </c>
      <c r="S69" s="24">
        <v>102</v>
      </c>
      <c r="T69" s="24">
        <v>65</v>
      </c>
      <c r="U69" s="24">
        <v>33</v>
      </c>
      <c r="V69" s="24">
        <v>24</v>
      </c>
      <c r="W69" s="24">
        <v>19</v>
      </c>
      <c r="X69" s="24">
        <v>97</v>
      </c>
      <c r="Y69" s="16">
        <v>1</v>
      </c>
      <c r="Z69" s="16" t="s">
        <v>344</v>
      </c>
    </row>
    <row r="70" spans="1:26" ht="24" customHeight="1" x14ac:dyDescent="0.2">
      <c r="A70">
        <v>123</v>
      </c>
      <c r="B70">
        <v>123</v>
      </c>
      <c r="C70" s="30" t="s">
        <v>296</v>
      </c>
      <c r="D70" s="31" t="s">
        <v>108</v>
      </c>
      <c r="E70" s="32" t="s">
        <v>99</v>
      </c>
      <c r="F70" s="33">
        <v>40</v>
      </c>
      <c r="G70" s="30" t="s">
        <v>170</v>
      </c>
      <c r="H70" s="34">
        <v>56</v>
      </c>
      <c r="I70" s="28">
        <v>43</v>
      </c>
      <c r="J70" s="11">
        <v>59</v>
      </c>
      <c r="K70" s="11">
        <v>18</v>
      </c>
      <c r="L70" s="11">
        <v>15</v>
      </c>
      <c r="M70" s="11">
        <v>102</v>
      </c>
      <c r="N70" s="11">
        <v>90</v>
      </c>
      <c r="O70" s="11">
        <v>106</v>
      </c>
      <c r="P70" s="11">
        <v>68</v>
      </c>
      <c r="Q70" s="11">
        <v>39</v>
      </c>
      <c r="R70" s="24">
        <v>80</v>
      </c>
      <c r="S70" s="24">
        <v>100</v>
      </c>
      <c r="T70" s="24">
        <v>64</v>
      </c>
      <c r="U70" s="24">
        <v>32</v>
      </c>
      <c r="V70" s="24">
        <v>23</v>
      </c>
      <c r="W70" s="24">
        <v>19</v>
      </c>
      <c r="X70" s="24">
        <v>94</v>
      </c>
      <c r="Y70" s="16">
        <v>1</v>
      </c>
      <c r="Z70" s="16" t="s">
        <v>344</v>
      </c>
    </row>
    <row r="71" spans="1:26" ht="24" customHeight="1" x14ac:dyDescent="0.2">
      <c r="A71">
        <v>124</v>
      </c>
      <c r="B71">
        <v>124</v>
      </c>
      <c r="C71" s="30" t="s">
        <v>297</v>
      </c>
      <c r="D71" s="31" t="s">
        <v>109</v>
      </c>
      <c r="E71" s="32" t="s">
        <v>99</v>
      </c>
      <c r="F71" s="33">
        <v>41</v>
      </c>
      <c r="G71" s="30" t="s">
        <v>170</v>
      </c>
      <c r="H71" s="34">
        <v>56</v>
      </c>
      <c r="I71" s="29">
        <v>47</v>
      </c>
      <c r="J71" s="16">
        <v>62</v>
      </c>
      <c r="K71" s="16">
        <v>21</v>
      </c>
      <c r="L71" s="16">
        <v>16</v>
      </c>
      <c r="M71" s="16">
        <v>123</v>
      </c>
      <c r="N71" s="16">
        <v>117</v>
      </c>
      <c r="O71" s="16">
        <v>131</v>
      </c>
      <c r="P71" s="16">
        <v>70</v>
      </c>
      <c r="Q71" s="16">
        <v>43</v>
      </c>
      <c r="R71" s="24">
        <v>111</v>
      </c>
      <c r="S71" s="24">
        <v>125</v>
      </c>
      <c r="T71" s="24">
        <v>74</v>
      </c>
      <c r="U71" s="24">
        <v>39</v>
      </c>
      <c r="V71" s="24">
        <v>27</v>
      </c>
      <c r="W71" s="24">
        <v>21</v>
      </c>
      <c r="X71" s="24">
        <v>94</v>
      </c>
      <c r="Y71" s="16">
        <v>1</v>
      </c>
      <c r="Z71" s="16" t="s">
        <v>344</v>
      </c>
    </row>
    <row r="72" spans="1:26" ht="24" customHeight="1" x14ac:dyDescent="0.2">
      <c r="A72">
        <v>125</v>
      </c>
      <c r="B72">
        <v>125</v>
      </c>
      <c r="C72" s="30" t="s">
        <v>298</v>
      </c>
      <c r="D72" s="31" t="s">
        <v>110</v>
      </c>
      <c r="E72" s="32" t="s">
        <v>99</v>
      </c>
      <c r="F72" s="33">
        <v>41</v>
      </c>
      <c r="G72" s="30" t="s">
        <v>171</v>
      </c>
      <c r="H72" s="34">
        <v>58</v>
      </c>
      <c r="I72" s="28">
        <v>42</v>
      </c>
      <c r="J72" s="11">
        <v>56</v>
      </c>
      <c r="K72" s="11">
        <v>17</v>
      </c>
      <c r="L72" s="11">
        <v>14</v>
      </c>
      <c r="M72" s="11">
        <v>98</v>
      </c>
      <c r="N72" s="11">
        <v>88</v>
      </c>
      <c r="O72" s="11">
        <v>112</v>
      </c>
      <c r="P72" s="11">
        <v>67</v>
      </c>
      <c r="Q72" s="11">
        <v>36</v>
      </c>
      <c r="R72" s="24">
        <v>81</v>
      </c>
      <c r="S72" s="24">
        <v>106</v>
      </c>
      <c r="T72" s="24">
        <v>67</v>
      </c>
      <c r="U72" s="24">
        <v>33</v>
      </c>
      <c r="V72" s="24">
        <v>24</v>
      </c>
      <c r="W72" s="24">
        <v>18</v>
      </c>
      <c r="X72" s="24">
        <v>95</v>
      </c>
      <c r="Y72" s="16">
        <v>1</v>
      </c>
      <c r="Z72" s="16" t="s">
        <v>344</v>
      </c>
    </row>
    <row r="73" spans="1:26" ht="24" customHeight="1" x14ac:dyDescent="0.2">
      <c r="A73">
        <v>126</v>
      </c>
      <c r="B73">
        <v>126</v>
      </c>
      <c r="C73" s="30" t="s">
        <v>299</v>
      </c>
      <c r="D73" s="31" t="s">
        <v>111</v>
      </c>
      <c r="E73" s="32" t="s">
        <v>99</v>
      </c>
      <c r="F73" s="33">
        <v>42</v>
      </c>
      <c r="G73" s="30" t="s">
        <v>170</v>
      </c>
      <c r="H73" s="34">
        <v>56</v>
      </c>
      <c r="I73" s="29">
        <v>43</v>
      </c>
      <c r="J73" s="16">
        <v>61</v>
      </c>
      <c r="K73" s="16">
        <v>19</v>
      </c>
      <c r="L73" s="16">
        <v>15</v>
      </c>
      <c r="M73" s="16">
        <v>106</v>
      </c>
      <c r="N73" s="16">
        <v>98</v>
      </c>
      <c r="O73" s="16">
        <v>117</v>
      </c>
      <c r="P73" s="16">
        <v>96</v>
      </c>
      <c r="Q73" s="16">
        <v>40</v>
      </c>
      <c r="R73" s="24">
        <v>93</v>
      </c>
      <c r="S73" s="24">
        <v>112</v>
      </c>
      <c r="T73" s="24">
        <v>72</v>
      </c>
      <c r="U73" s="24">
        <v>35</v>
      </c>
      <c r="V73" s="24">
        <v>25</v>
      </c>
      <c r="W73" s="24">
        <v>20</v>
      </c>
      <c r="X73" s="24">
        <v>96</v>
      </c>
      <c r="Y73" s="16">
        <v>1</v>
      </c>
      <c r="Z73" s="16" t="s">
        <v>344</v>
      </c>
    </row>
    <row r="74" spans="1:26" ht="24" customHeight="1" x14ac:dyDescent="0.2">
      <c r="A74">
        <v>127</v>
      </c>
      <c r="B74">
        <v>127</v>
      </c>
      <c r="C74" s="30" t="s">
        <v>300</v>
      </c>
      <c r="D74" s="31" t="s">
        <v>173</v>
      </c>
      <c r="E74" s="32" t="s">
        <v>99</v>
      </c>
      <c r="F74" s="33">
        <v>40</v>
      </c>
      <c r="G74" s="30" t="s">
        <v>170</v>
      </c>
      <c r="H74" s="34">
        <v>51</v>
      </c>
      <c r="I74" s="28">
        <v>40</v>
      </c>
      <c r="J74" s="11">
        <v>56</v>
      </c>
      <c r="K74" s="11">
        <v>17</v>
      </c>
      <c r="L74" s="11">
        <v>14</v>
      </c>
      <c r="M74" s="11">
        <v>94</v>
      </c>
      <c r="N74" s="11">
        <v>85</v>
      </c>
      <c r="O74" s="11">
        <v>100</v>
      </c>
      <c r="P74" s="11">
        <v>67</v>
      </c>
      <c r="Q74" s="11">
        <v>34</v>
      </c>
      <c r="R74" s="24">
        <v>78</v>
      </c>
      <c r="S74" s="24">
        <v>95</v>
      </c>
      <c r="T74" s="24">
        <v>62</v>
      </c>
      <c r="U74" s="24">
        <v>31</v>
      </c>
      <c r="V74" s="24">
        <v>24</v>
      </c>
      <c r="W74" s="24">
        <v>18</v>
      </c>
      <c r="X74" s="24">
        <v>92</v>
      </c>
      <c r="Y74" s="16">
        <v>1</v>
      </c>
      <c r="Z74" s="16" t="s">
        <v>344</v>
      </c>
    </row>
    <row r="75" spans="1:26" ht="24" customHeight="1" x14ac:dyDescent="0.2">
      <c r="A75">
        <v>128</v>
      </c>
      <c r="B75">
        <v>128</v>
      </c>
      <c r="C75" s="30" t="s">
        <v>301</v>
      </c>
      <c r="D75" s="31" t="s">
        <v>112</v>
      </c>
      <c r="E75" s="32" t="s">
        <v>99</v>
      </c>
      <c r="F75" s="33">
        <v>42</v>
      </c>
      <c r="G75" s="30" t="s">
        <v>170</v>
      </c>
      <c r="H75" s="34">
        <v>55</v>
      </c>
      <c r="I75" s="29">
        <v>44</v>
      </c>
      <c r="J75" s="16">
        <v>64</v>
      </c>
      <c r="K75" s="16">
        <v>18</v>
      </c>
      <c r="L75" s="16">
        <v>15</v>
      </c>
      <c r="M75" s="16">
        <v>108</v>
      </c>
      <c r="N75" s="16">
        <v>97</v>
      </c>
      <c r="O75" s="16">
        <v>116</v>
      </c>
      <c r="P75" s="16">
        <v>72</v>
      </c>
      <c r="Q75" s="16">
        <v>40</v>
      </c>
      <c r="R75" s="24">
        <v>84</v>
      </c>
      <c r="S75" s="24">
        <v>109</v>
      </c>
      <c r="T75" s="24">
        <v>68</v>
      </c>
      <c r="U75" s="24">
        <v>34</v>
      </c>
      <c r="V75" s="24">
        <v>24</v>
      </c>
      <c r="W75" s="24">
        <v>19</v>
      </c>
      <c r="X75" s="24">
        <v>102</v>
      </c>
      <c r="Y75" s="16">
        <v>1</v>
      </c>
      <c r="Z75" s="16" t="s">
        <v>344</v>
      </c>
    </row>
    <row r="76" spans="1:26" ht="24" customHeight="1" x14ac:dyDescent="0.2">
      <c r="A76">
        <v>144</v>
      </c>
      <c r="B76">
        <v>144</v>
      </c>
      <c r="C76" s="30" t="s">
        <v>355</v>
      </c>
      <c r="D76" s="13" t="s">
        <v>127</v>
      </c>
      <c r="E76" s="14" t="s">
        <v>6</v>
      </c>
      <c r="F76" s="22">
        <v>42</v>
      </c>
      <c r="G76" s="22" t="s">
        <v>170</v>
      </c>
      <c r="H76" s="15">
        <v>58</v>
      </c>
      <c r="I76" s="16">
        <v>44</v>
      </c>
      <c r="J76" s="16">
        <v>59</v>
      </c>
      <c r="K76" s="16">
        <v>17</v>
      </c>
      <c r="L76" s="16">
        <v>14</v>
      </c>
      <c r="M76" s="16">
        <v>98</v>
      </c>
      <c r="N76" s="16">
        <v>87</v>
      </c>
      <c r="O76" s="16">
        <v>109</v>
      </c>
      <c r="P76" s="16">
        <v>71</v>
      </c>
      <c r="Q76" s="16">
        <v>42</v>
      </c>
      <c r="R76" s="5">
        <v>80</v>
      </c>
      <c r="S76" s="5">
        <v>96</v>
      </c>
      <c r="T76" s="5">
        <v>67</v>
      </c>
      <c r="U76" s="5">
        <v>32</v>
      </c>
      <c r="V76" s="5">
        <v>23</v>
      </c>
      <c r="W76" s="5">
        <v>20</v>
      </c>
      <c r="X76" s="5">
        <v>97</v>
      </c>
      <c r="Y76" s="16">
        <v>2</v>
      </c>
      <c r="Z76" s="16" t="s">
        <v>369</v>
      </c>
    </row>
    <row r="77" spans="1:26" ht="24" customHeight="1" x14ac:dyDescent="0.2">
      <c r="A77">
        <v>145</v>
      </c>
      <c r="B77">
        <v>145</v>
      </c>
      <c r="C77" s="30" t="s">
        <v>356</v>
      </c>
      <c r="D77" s="9" t="s">
        <v>128</v>
      </c>
      <c r="E77" s="20" t="s">
        <v>6</v>
      </c>
      <c r="F77" s="10">
        <v>42</v>
      </c>
      <c r="G77" s="22" t="s">
        <v>170</v>
      </c>
      <c r="H77" s="10">
        <v>56</v>
      </c>
      <c r="I77" s="11">
        <v>44</v>
      </c>
      <c r="J77" s="11">
        <v>60</v>
      </c>
      <c r="K77" s="11">
        <v>17</v>
      </c>
      <c r="L77" s="11">
        <v>14</v>
      </c>
      <c r="M77" s="11">
        <v>97</v>
      </c>
      <c r="N77" s="11">
        <v>87</v>
      </c>
      <c r="O77" s="11">
        <v>108</v>
      </c>
      <c r="P77" s="11">
        <v>72</v>
      </c>
      <c r="Q77" s="11">
        <v>40</v>
      </c>
      <c r="R77" s="5">
        <v>79</v>
      </c>
      <c r="S77" s="5">
        <v>100</v>
      </c>
      <c r="T77" s="5">
        <v>67</v>
      </c>
      <c r="U77" s="5">
        <v>32</v>
      </c>
      <c r="V77" s="5">
        <v>23</v>
      </c>
      <c r="W77" s="5">
        <v>18</v>
      </c>
      <c r="X77" s="5">
        <v>101</v>
      </c>
      <c r="Y77" s="16">
        <v>2</v>
      </c>
      <c r="Z77" s="16" t="s">
        <v>369</v>
      </c>
    </row>
    <row r="78" spans="1:26" ht="24" customHeight="1" x14ac:dyDescent="0.2">
      <c r="A78">
        <v>146</v>
      </c>
      <c r="B78">
        <v>146</v>
      </c>
      <c r="C78" s="30" t="s">
        <v>357</v>
      </c>
      <c r="D78" s="13" t="s">
        <v>129</v>
      </c>
      <c r="E78" s="14" t="s">
        <v>6</v>
      </c>
      <c r="F78" s="15">
        <v>42</v>
      </c>
      <c r="G78" s="22" t="s">
        <v>170</v>
      </c>
      <c r="H78" s="15">
        <v>57</v>
      </c>
      <c r="I78" s="16">
        <v>41</v>
      </c>
      <c r="J78" s="16">
        <v>60</v>
      </c>
      <c r="K78" s="16">
        <v>17</v>
      </c>
      <c r="L78" s="16">
        <v>14</v>
      </c>
      <c r="M78" s="16">
        <v>95</v>
      </c>
      <c r="N78" s="16">
        <v>84</v>
      </c>
      <c r="O78" s="16">
        <v>100</v>
      </c>
      <c r="P78" s="16">
        <v>71</v>
      </c>
      <c r="Q78" s="16">
        <v>39</v>
      </c>
      <c r="R78" s="5">
        <v>78</v>
      </c>
      <c r="S78" s="5">
        <v>95</v>
      </c>
      <c r="T78" s="5">
        <v>64</v>
      </c>
      <c r="U78" s="5">
        <v>31</v>
      </c>
      <c r="V78" s="5">
        <v>23</v>
      </c>
      <c r="W78" s="5">
        <v>18</v>
      </c>
      <c r="X78" s="5">
        <v>97</v>
      </c>
      <c r="Y78" s="16">
        <v>2</v>
      </c>
      <c r="Z78" s="16" t="s">
        <v>369</v>
      </c>
    </row>
    <row r="79" spans="1:26" ht="24" customHeight="1" x14ac:dyDescent="0.2">
      <c r="A79">
        <v>147</v>
      </c>
      <c r="B79">
        <v>147</v>
      </c>
      <c r="C79" s="30" t="s">
        <v>358</v>
      </c>
      <c r="D79" s="9" t="s">
        <v>130</v>
      </c>
      <c r="E79" s="20" t="s">
        <v>6</v>
      </c>
      <c r="F79" s="10">
        <v>44</v>
      </c>
      <c r="G79" s="22" t="s">
        <v>170</v>
      </c>
      <c r="H79" s="10">
        <v>59</v>
      </c>
      <c r="I79" s="11">
        <v>48</v>
      </c>
      <c r="J79" s="11">
        <v>63</v>
      </c>
      <c r="K79" s="11">
        <v>21</v>
      </c>
      <c r="L79" s="11">
        <v>16</v>
      </c>
      <c r="M79" s="11">
        <v>118</v>
      </c>
      <c r="N79" s="11">
        <v>116</v>
      </c>
      <c r="O79" s="11">
        <v>124</v>
      </c>
      <c r="P79" s="11">
        <v>76</v>
      </c>
      <c r="Q79" s="11">
        <v>45</v>
      </c>
      <c r="R79" s="5">
        <v>99</v>
      </c>
      <c r="S79" s="5">
        <v>119</v>
      </c>
      <c r="T79" s="5">
        <v>70</v>
      </c>
      <c r="U79" s="5">
        <v>37</v>
      </c>
      <c r="V79" s="5">
        <v>26</v>
      </c>
      <c r="W79" s="5">
        <v>19</v>
      </c>
      <c r="X79" s="5">
        <v>99</v>
      </c>
      <c r="Y79" s="16">
        <v>2</v>
      </c>
      <c r="Z79" s="16" t="s">
        <v>369</v>
      </c>
    </row>
    <row r="80" spans="1:26" ht="24" customHeight="1" x14ac:dyDescent="0.2">
      <c r="A80">
        <v>148</v>
      </c>
      <c r="B80">
        <v>148</v>
      </c>
      <c r="C80" s="30" t="s">
        <v>359</v>
      </c>
      <c r="D80" s="13" t="s">
        <v>131</v>
      </c>
      <c r="E80" s="14" t="s">
        <v>6</v>
      </c>
      <c r="F80" s="15">
        <v>44</v>
      </c>
      <c r="G80" s="22" t="s">
        <v>170</v>
      </c>
      <c r="H80" s="15">
        <v>55</v>
      </c>
      <c r="I80" s="16">
        <v>43</v>
      </c>
      <c r="J80" s="16">
        <v>57</v>
      </c>
      <c r="K80" s="16">
        <v>17</v>
      </c>
      <c r="L80" s="16">
        <v>14</v>
      </c>
      <c r="M80" s="16">
        <v>90</v>
      </c>
      <c r="N80" s="16">
        <v>78</v>
      </c>
      <c r="O80" s="16">
        <v>102</v>
      </c>
      <c r="P80" s="16">
        <v>69</v>
      </c>
      <c r="Q80" s="16">
        <v>40</v>
      </c>
      <c r="R80" s="5">
        <v>74</v>
      </c>
      <c r="S80" s="5">
        <v>94</v>
      </c>
      <c r="T80" s="5">
        <v>63</v>
      </c>
      <c r="U80" s="5">
        <v>31</v>
      </c>
      <c r="V80" s="5">
        <v>23</v>
      </c>
      <c r="W80" s="5">
        <v>19</v>
      </c>
      <c r="X80" s="5">
        <v>96</v>
      </c>
      <c r="Y80" s="16">
        <v>2</v>
      </c>
      <c r="Z80" s="16" t="s">
        <v>369</v>
      </c>
    </row>
    <row r="81" spans="1:26" ht="24" customHeight="1" x14ac:dyDescent="0.2">
      <c r="A81">
        <v>149</v>
      </c>
      <c r="B81">
        <v>149</v>
      </c>
      <c r="C81" s="30" t="s">
        <v>360</v>
      </c>
      <c r="D81" s="9" t="s">
        <v>132</v>
      </c>
      <c r="E81" s="20" t="s">
        <v>6</v>
      </c>
      <c r="F81" s="10">
        <v>42</v>
      </c>
      <c r="G81" s="22" t="s">
        <v>170</v>
      </c>
      <c r="H81" s="10">
        <v>56</v>
      </c>
      <c r="I81" s="11">
        <v>45</v>
      </c>
      <c r="J81" s="11">
        <v>59</v>
      </c>
      <c r="K81" s="11">
        <v>19</v>
      </c>
      <c r="L81" s="11">
        <v>14</v>
      </c>
      <c r="M81" s="11">
        <v>103</v>
      </c>
      <c r="N81" s="11">
        <v>103</v>
      </c>
      <c r="O81" s="11">
        <v>114</v>
      </c>
      <c r="P81" s="11">
        <v>73</v>
      </c>
      <c r="Q81" s="11">
        <v>43</v>
      </c>
      <c r="R81" s="5">
        <v>89</v>
      </c>
      <c r="S81" s="5">
        <v>109</v>
      </c>
      <c r="T81" s="5">
        <v>68</v>
      </c>
      <c r="U81" s="5">
        <v>35</v>
      </c>
      <c r="V81" s="5">
        <v>26</v>
      </c>
      <c r="W81" s="5">
        <v>20</v>
      </c>
      <c r="X81" s="5">
        <v>100</v>
      </c>
      <c r="Y81" s="16">
        <v>2</v>
      </c>
      <c r="Z81" s="16" t="s">
        <v>369</v>
      </c>
    </row>
    <row r="82" spans="1:26" ht="24" customHeight="1" x14ac:dyDescent="0.2">
      <c r="A82">
        <v>150</v>
      </c>
      <c r="B82">
        <v>150</v>
      </c>
      <c r="C82" s="30" t="s">
        <v>361</v>
      </c>
      <c r="D82" s="13" t="s">
        <v>133</v>
      </c>
      <c r="E82" s="14" t="s">
        <v>6</v>
      </c>
      <c r="F82" s="15">
        <v>42</v>
      </c>
      <c r="G82" s="22" t="s">
        <v>170</v>
      </c>
      <c r="H82" s="15">
        <v>56</v>
      </c>
      <c r="I82" s="16">
        <v>46</v>
      </c>
      <c r="J82" s="16">
        <v>59</v>
      </c>
      <c r="K82" s="16">
        <v>17</v>
      </c>
      <c r="L82" s="16">
        <v>14</v>
      </c>
      <c r="M82" s="16">
        <v>100</v>
      </c>
      <c r="N82" s="16">
        <v>87</v>
      </c>
      <c r="O82" s="16">
        <v>104</v>
      </c>
      <c r="P82" s="16">
        <v>73</v>
      </c>
      <c r="Q82" s="16">
        <v>42</v>
      </c>
      <c r="R82" s="5">
        <v>79</v>
      </c>
      <c r="S82" s="5">
        <v>97</v>
      </c>
      <c r="T82" s="5">
        <v>64</v>
      </c>
      <c r="U82" s="5">
        <v>31</v>
      </c>
      <c r="V82" s="5">
        <v>23</v>
      </c>
      <c r="W82" s="5">
        <v>18</v>
      </c>
      <c r="X82" s="5">
        <v>99</v>
      </c>
      <c r="Y82" s="16">
        <v>2</v>
      </c>
      <c r="Z82" s="16" t="s">
        <v>369</v>
      </c>
    </row>
    <row r="83" spans="1:26" ht="24" customHeight="1" x14ac:dyDescent="0.2">
      <c r="A83">
        <v>157</v>
      </c>
      <c r="B83">
        <v>157</v>
      </c>
      <c r="C83" s="30" t="s">
        <v>362</v>
      </c>
      <c r="D83" s="9" t="s">
        <v>140</v>
      </c>
      <c r="E83" s="20" t="s">
        <v>99</v>
      </c>
      <c r="F83" s="10">
        <v>40</v>
      </c>
      <c r="G83" s="22" t="s">
        <v>170</v>
      </c>
      <c r="H83" s="10">
        <v>55</v>
      </c>
      <c r="I83" s="11">
        <v>42</v>
      </c>
      <c r="J83" s="11">
        <v>57</v>
      </c>
      <c r="K83" s="11">
        <v>17</v>
      </c>
      <c r="L83" s="11">
        <v>14</v>
      </c>
      <c r="M83" s="11">
        <v>99</v>
      </c>
      <c r="N83" s="11">
        <v>81</v>
      </c>
      <c r="O83" s="11">
        <v>98</v>
      </c>
      <c r="P83" s="11">
        <v>66</v>
      </c>
      <c r="Q83" s="11">
        <v>37</v>
      </c>
      <c r="R83" s="5">
        <v>70</v>
      </c>
      <c r="S83" s="5">
        <v>93</v>
      </c>
      <c r="T83" s="5">
        <v>62</v>
      </c>
      <c r="U83" s="5">
        <v>29</v>
      </c>
      <c r="V83" s="5">
        <v>22</v>
      </c>
      <c r="W83" s="5">
        <v>18</v>
      </c>
      <c r="X83" s="5">
        <v>92</v>
      </c>
      <c r="Y83" s="16">
        <v>2</v>
      </c>
      <c r="Z83" s="16" t="s">
        <v>369</v>
      </c>
    </row>
    <row r="84" spans="1:26" ht="24" customHeight="1" x14ac:dyDescent="0.2">
      <c r="A84">
        <v>158</v>
      </c>
      <c r="B84">
        <v>158</v>
      </c>
      <c r="C84" s="30" t="s">
        <v>363</v>
      </c>
      <c r="D84" s="13" t="s">
        <v>141</v>
      </c>
      <c r="E84" s="14" t="s">
        <v>99</v>
      </c>
      <c r="F84" s="15">
        <v>44</v>
      </c>
      <c r="G84" s="22" t="s">
        <v>170</v>
      </c>
      <c r="H84" s="15">
        <v>55</v>
      </c>
      <c r="I84" s="16">
        <v>42</v>
      </c>
      <c r="J84" s="16">
        <v>68</v>
      </c>
      <c r="K84" s="16">
        <v>18</v>
      </c>
      <c r="L84" s="16">
        <v>15</v>
      </c>
      <c r="M84" s="16">
        <v>98</v>
      </c>
      <c r="N84" s="16">
        <v>88</v>
      </c>
      <c r="O84" s="16">
        <v>108</v>
      </c>
      <c r="P84" s="16">
        <v>75</v>
      </c>
      <c r="Q84" s="16">
        <v>38</v>
      </c>
      <c r="R84" s="5">
        <v>86</v>
      </c>
      <c r="S84" s="5">
        <v>102</v>
      </c>
      <c r="T84" s="5">
        <v>70</v>
      </c>
      <c r="U84" s="5">
        <v>33</v>
      </c>
      <c r="V84" s="5">
        <v>25</v>
      </c>
      <c r="W84" s="5">
        <v>21</v>
      </c>
      <c r="X84" s="5">
        <v>105</v>
      </c>
      <c r="Y84" s="16">
        <v>2</v>
      </c>
      <c r="Z84" s="16" t="s">
        <v>369</v>
      </c>
    </row>
    <row r="85" spans="1:26" ht="24" customHeight="1" x14ac:dyDescent="0.2">
      <c r="A85">
        <v>159</v>
      </c>
      <c r="B85">
        <v>159</v>
      </c>
      <c r="C85" s="30" t="s">
        <v>364</v>
      </c>
      <c r="D85" s="9" t="s">
        <v>142</v>
      </c>
      <c r="E85" s="20" t="s">
        <v>99</v>
      </c>
      <c r="F85" s="10">
        <v>42</v>
      </c>
      <c r="G85" s="22" t="s">
        <v>170</v>
      </c>
      <c r="H85" s="10">
        <v>55</v>
      </c>
      <c r="I85" s="11">
        <v>42</v>
      </c>
      <c r="J85" s="11">
        <v>59</v>
      </c>
      <c r="K85" s="11">
        <v>18</v>
      </c>
      <c r="L85" s="11">
        <v>15</v>
      </c>
      <c r="M85" s="11">
        <v>101</v>
      </c>
      <c r="N85" s="11">
        <v>90</v>
      </c>
      <c r="O85" s="11">
        <v>112</v>
      </c>
      <c r="P85" s="11">
        <v>64</v>
      </c>
      <c r="Q85" s="11">
        <v>40</v>
      </c>
      <c r="R85" s="5">
        <v>84</v>
      </c>
      <c r="S85" s="5">
        <v>104</v>
      </c>
      <c r="T85" s="5">
        <v>65</v>
      </c>
      <c r="U85" s="5">
        <v>33</v>
      </c>
      <c r="V85" s="5">
        <v>24</v>
      </c>
      <c r="W85" s="5">
        <v>19</v>
      </c>
      <c r="X85" s="5">
        <v>95</v>
      </c>
      <c r="Y85" s="16">
        <v>2</v>
      </c>
      <c r="Z85" s="16" t="s">
        <v>369</v>
      </c>
    </row>
    <row r="86" spans="1:26" ht="24" customHeight="1" x14ac:dyDescent="0.2">
      <c r="A86">
        <v>160</v>
      </c>
      <c r="B86">
        <v>160</v>
      </c>
      <c r="C86" s="30" t="s">
        <v>365</v>
      </c>
      <c r="D86" s="13" t="s">
        <v>143</v>
      </c>
      <c r="E86" s="14" t="s">
        <v>99</v>
      </c>
      <c r="F86" s="15">
        <v>43</v>
      </c>
      <c r="G86" s="22" t="s">
        <v>170</v>
      </c>
      <c r="H86" s="15">
        <v>56</v>
      </c>
      <c r="I86" s="16">
        <v>44</v>
      </c>
      <c r="J86" s="16">
        <v>63</v>
      </c>
      <c r="K86" s="16">
        <v>18</v>
      </c>
      <c r="L86" s="16">
        <v>15</v>
      </c>
      <c r="M86" s="16">
        <v>106</v>
      </c>
      <c r="N86" s="16">
        <v>94</v>
      </c>
      <c r="O86" s="16">
        <v>111</v>
      </c>
      <c r="P86" s="16">
        <v>70</v>
      </c>
      <c r="Q86" s="16">
        <v>40</v>
      </c>
      <c r="R86" s="5">
        <v>85</v>
      </c>
      <c r="S86" s="5">
        <v>104</v>
      </c>
      <c r="T86" s="5">
        <v>65</v>
      </c>
      <c r="U86" s="5">
        <v>33</v>
      </c>
      <c r="V86" s="5">
        <v>24</v>
      </c>
      <c r="W86" s="5">
        <v>20</v>
      </c>
      <c r="X86" s="5">
        <v>98</v>
      </c>
      <c r="Y86" s="16">
        <v>2</v>
      </c>
      <c r="Z86" s="16" t="s">
        <v>369</v>
      </c>
    </row>
    <row r="87" spans="1:26" ht="24" customHeight="1" x14ac:dyDescent="0.2">
      <c r="A87">
        <v>161</v>
      </c>
      <c r="B87">
        <v>161</v>
      </c>
      <c r="C87" s="30" t="s">
        <v>366</v>
      </c>
      <c r="D87" s="9" t="s">
        <v>144</v>
      </c>
      <c r="E87" s="20" t="s">
        <v>99</v>
      </c>
      <c r="F87" s="10">
        <v>42</v>
      </c>
      <c r="G87" s="22" t="s">
        <v>170</v>
      </c>
      <c r="H87" s="10">
        <v>55</v>
      </c>
      <c r="I87" s="11">
        <v>42</v>
      </c>
      <c r="J87" s="11">
        <v>62</v>
      </c>
      <c r="K87" s="11">
        <v>18</v>
      </c>
      <c r="L87" s="11">
        <v>15</v>
      </c>
      <c r="M87" s="11">
        <v>99</v>
      </c>
      <c r="N87" s="11">
        <v>84</v>
      </c>
      <c r="O87" s="11">
        <v>102</v>
      </c>
      <c r="P87" s="11">
        <v>70</v>
      </c>
      <c r="Q87" s="11">
        <v>37</v>
      </c>
      <c r="R87" s="5">
        <v>74</v>
      </c>
      <c r="S87" s="5">
        <v>95</v>
      </c>
      <c r="T87" s="5">
        <v>62</v>
      </c>
      <c r="U87" s="5">
        <v>31</v>
      </c>
      <c r="V87" s="5">
        <v>23</v>
      </c>
      <c r="W87" s="5">
        <v>19</v>
      </c>
      <c r="X87" s="5">
        <v>98</v>
      </c>
      <c r="Y87" s="16">
        <v>2</v>
      </c>
      <c r="Z87" s="16" t="s">
        <v>369</v>
      </c>
    </row>
    <row r="88" spans="1:26" ht="24" customHeight="1" x14ac:dyDescent="0.2">
      <c r="A88">
        <v>162</v>
      </c>
      <c r="B88">
        <v>162</v>
      </c>
      <c r="C88" s="30" t="s">
        <v>367</v>
      </c>
      <c r="D88" s="13" t="s">
        <v>145</v>
      </c>
      <c r="E88" s="14" t="s">
        <v>99</v>
      </c>
      <c r="F88" s="15">
        <v>42</v>
      </c>
      <c r="G88" s="22" t="s">
        <v>170</v>
      </c>
      <c r="H88" s="15">
        <v>55</v>
      </c>
      <c r="I88" s="16">
        <v>42</v>
      </c>
      <c r="J88" s="16">
        <v>64</v>
      </c>
      <c r="K88" s="16">
        <v>18</v>
      </c>
      <c r="L88" s="16">
        <v>15</v>
      </c>
      <c r="M88" s="16">
        <v>99</v>
      </c>
      <c r="N88" s="16">
        <v>84</v>
      </c>
      <c r="O88" s="16">
        <v>102</v>
      </c>
      <c r="P88" s="16">
        <v>72</v>
      </c>
      <c r="Q88" s="16">
        <v>38</v>
      </c>
      <c r="R88" s="5">
        <v>79</v>
      </c>
      <c r="S88" s="5">
        <v>100</v>
      </c>
      <c r="T88" s="5">
        <v>64</v>
      </c>
      <c r="U88" s="5">
        <v>32</v>
      </c>
      <c r="V88" s="5">
        <v>24</v>
      </c>
      <c r="W88" s="5">
        <v>19</v>
      </c>
      <c r="X88" s="5">
        <v>102</v>
      </c>
      <c r="Y88" s="16">
        <v>2</v>
      </c>
      <c r="Z88" s="16" t="s">
        <v>369</v>
      </c>
    </row>
    <row r="89" spans="1:26" ht="24" customHeight="1" x14ac:dyDescent="0.2">
      <c r="A89">
        <v>163</v>
      </c>
      <c r="B89">
        <v>163</v>
      </c>
      <c r="C89" s="30" t="s">
        <v>368</v>
      </c>
      <c r="D89" s="9" t="s">
        <v>146</v>
      </c>
      <c r="E89" s="20" t="s">
        <v>99</v>
      </c>
      <c r="F89" s="10">
        <v>44</v>
      </c>
      <c r="G89" s="22" t="s">
        <v>170</v>
      </c>
      <c r="H89" s="10">
        <v>56</v>
      </c>
      <c r="I89" s="11">
        <v>43</v>
      </c>
      <c r="J89" s="11">
        <v>60</v>
      </c>
      <c r="K89" s="11">
        <v>18</v>
      </c>
      <c r="L89" s="11">
        <v>15</v>
      </c>
      <c r="M89" s="11">
        <v>101</v>
      </c>
      <c r="N89" s="11">
        <v>88</v>
      </c>
      <c r="O89" s="11">
        <v>106</v>
      </c>
      <c r="P89" s="11">
        <v>68</v>
      </c>
      <c r="Q89" s="11">
        <v>39</v>
      </c>
      <c r="R89" s="5">
        <v>80</v>
      </c>
      <c r="S89" s="5">
        <v>102</v>
      </c>
      <c r="T89" s="5">
        <v>64</v>
      </c>
      <c r="U89" s="5">
        <v>32</v>
      </c>
      <c r="V89" s="5">
        <v>24</v>
      </c>
      <c r="W89" s="5">
        <v>19</v>
      </c>
      <c r="X89" s="5">
        <v>102</v>
      </c>
      <c r="Y89" s="16">
        <v>2</v>
      </c>
      <c r="Z89" s="16" t="s">
        <v>369</v>
      </c>
    </row>
    <row r="90" spans="1:26" ht="24" customHeight="1" x14ac:dyDescent="0.2">
      <c r="A90">
        <v>1</v>
      </c>
      <c r="C90" s="30" t="s">
        <v>384</v>
      </c>
      <c r="D90" s="13" t="s">
        <v>345</v>
      </c>
      <c r="E90" s="14" t="s">
        <v>6</v>
      </c>
      <c r="F90" s="15">
        <v>43</v>
      </c>
      <c r="G90" s="22" t="s">
        <v>170</v>
      </c>
      <c r="H90" s="15">
        <v>56</v>
      </c>
      <c r="I90" s="5">
        <v>43</v>
      </c>
      <c r="J90" s="5">
        <v>61</v>
      </c>
      <c r="K90" s="5">
        <v>18</v>
      </c>
      <c r="L90" s="5">
        <v>14</v>
      </c>
      <c r="M90" s="5">
        <v>94</v>
      </c>
      <c r="N90" s="5">
        <v>92</v>
      </c>
      <c r="O90" s="5">
        <v>112</v>
      </c>
      <c r="P90" s="5">
        <v>70</v>
      </c>
      <c r="Q90" s="5">
        <v>41</v>
      </c>
      <c r="R90" s="4">
        <v>84</v>
      </c>
      <c r="S90" s="4">
        <v>107</v>
      </c>
      <c r="T90" s="4">
        <v>62</v>
      </c>
      <c r="U90" s="4">
        <v>32</v>
      </c>
      <c r="V90" s="4">
        <v>23</v>
      </c>
      <c r="W90" s="4">
        <v>18</v>
      </c>
      <c r="X90" s="4">
        <v>95</v>
      </c>
      <c r="Y90" s="16">
        <v>2</v>
      </c>
      <c r="Z90" s="16" t="s">
        <v>369</v>
      </c>
    </row>
    <row r="91" spans="1:26" ht="24" customHeight="1" x14ac:dyDescent="0.2">
      <c r="A91">
        <v>60</v>
      </c>
      <c r="B91">
        <v>60</v>
      </c>
      <c r="C91" s="30" t="s">
        <v>233</v>
      </c>
      <c r="D91" s="31" t="s">
        <v>65</v>
      </c>
      <c r="E91" s="32" t="s">
        <v>51</v>
      </c>
      <c r="F91" s="33">
        <v>41</v>
      </c>
      <c r="G91" s="30" t="s">
        <v>170</v>
      </c>
      <c r="H91" s="34">
        <v>55</v>
      </c>
      <c r="I91" s="29">
        <v>47</v>
      </c>
      <c r="J91" s="16">
        <v>67</v>
      </c>
      <c r="K91" s="16">
        <v>17</v>
      </c>
      <c r="L91" s="16">
        <v>15</v>
      </c>
      <c r="M91" s="16">
        <v>95</v>
      </c>
      <c r="N91" s="16">
        <v>85</v>
      </c>
      <c r="O91" s="16">
        <v>105</v>
      </c>
      <c r="P91" s="16">
        <v>74</v>
      </c>
      <c r="Q91" s="16">
        <v>42</v>
      </c>
      <c r="R91" s="11">
        <v>78</v>
      </c>
      <c r="S91" s="11">
        <v>105</v>
      </c>
      <c r="T91" s="11">
        <v>64</v>
      </c>
      <c r="U91" s="11">
        <v>32</v>
      </c>
      <c r="V91" s="11">
        <v>25</v>
      </c>
      <c r="W91" s="11">
        <v>17</v>
      </c>
      <c r="X91" s="11">
        <v>102</v>
      </c>
      <c r="Y91" s="16">
        <v>1</v>
      </c>
      <c r="Z91" s="16" t="s">
        <v>344</v>
      </c>
    </row>
    <row r="92" spans="1:26" ht="24" customHeight="1" x14ac:dyDescent="0.2">
      <c r="A92">
        <v>61</v>
      </c>
      <c r="B92">
        <v>61</v>
      </c>
      <c r="C92" s="30" t="s">
        <v>234</v>
      </c>
      <c r="D92" s="31" t="s">
        <v>52</v>
      </c>
      <c r="E92" s="32" t="s">
        <v>51</v>
      </c>
      <c r="F92" s="33">
        <v>40</v>
      </c>
      <c r="G92" s="30" t="s">
        <v>170</v>
      </c>
      <c r="H92" s="34">
        <v>55</v>
      </c>
      <c r="I92" s="28">
        <v>45</v>
      </c>
      <c r="J92" s="11">
        <v>60</v>
      </c>
      <c r="K92" s="11">
        <v>17</v>
      </c>
      <c r="L92" s="11">
        <v>14</v>
      </c>
      <c r="M92" s="11">
        <v>90</v>
      </c>
      <c r="N92" s="11">
        <v>85</v>
      </c>
      <c r="O92" s="11">
        <v>100</v>
      </c>
      <c r="P92" s="11">
        <v>72</v>
      </c>
      <c r="Q92" s="11">
        <v>39</v>
      </c>
      <c r="R92" s="16">
        <v>76</v>
      </c>
      <c r="S92" s="16">
        <v>100</v>
      </c>
      <c r="T92" s="16">
        <v>60</v>
      </c>
      <c r="U92" s="16">
        <v>28</v>
      </c>
      <c r="V92" s="16">
        <v>25</v>
      </c>
      <c r="W92" s="16">
        <v>18</v>
      </c>
      <c r="X92" s="16">
        <v>94</v>
      </c>
      <c r="Y92" s="16">
        <v>1</v>
      </c>
      <c r="Z92" s="16" t="s">
        <v>344</v>
      </c>
    </row>
    <row r="93" spans="1:26" ht="24" customHeight="1" x14ac:dyDescent="0.2">
      <c r="A93">
        <v>62</v>
      </c>
      <c r="B93">
        <v>62</v>
      </c>
      <c r="C93" s="30" t="s">
        <v>235</v>
      </c>
      <c r="D93" s="31" t="s">
        <v>53</v>
      </c>
      <c r="E93" s="32" t="s">
        <v>51</v>
      </c>
      <c r="F93" s="33">
        <v>41</v>
      </c>
      <c r="G93" s="30" t="s">
        <v>170</v>
      </c>
      <c r="H93" s="34">
        <v>55</v>
      </c>
      <c r="I93" s="29">
        <v>45</v>
      </c>
      <c r="J93" s="16">
        <v>58</v>
      </c>
      <c r="K93" s="16">
        <v>17</v>
      </c>
      <c r="L93" s="16">
        <v>14</v>
      </c>
      <c r="M93" s="16">
        <v>100</v>
      </c>
      <c r="N93" s="16">
        <v>95</v>
      </c>
      <c r="O93" s="16">
        <v>105</v>
      </c>
      <c r="P93" s="16">
        <v>70</v>
      </c>
      <c r="Q93" s="16">
        <v>42</v>
      </c>
      <c r="R93" s="11">
        <v>91</v>
      </c>
      <c r="S93" s="11">
        <v>110</v>
      </c>
      <c r="T93" s="11">
        <v>65</v>
      </c>
      <c r="U93" s="11">
        <v>34</v>
      </c>
      <c r="V93" s="11">
        <v>27</v>
      </c>
      <c r="W93" s="11">
        <v>18</v>
      </c>
      <c r="X93" s="11">
        <v>94</v>
      </c>
      <c r="Y93" s="16">
        <v>1</v>
      </c>
      <c r="Z93" s="16" t="s">
        <v>344</v>
      </c>
    </row>
    <row r="94" spans="1:26" ht="24" customHeight="1" x14ac:dyDescent="0.2">
      <c r="A94">
        <v>63</v>
      </c>
      <c r="B94">
        <v>63</v>
      </c>
      <c r="C94" s="30" t="s">
        <v>236</v>
      </c>
      <c r="D94" s="31" t="s">
        <v>54</v>
      </c>
      <c r="E94" s="32" t="s">
        <v>51</v>
      </c>
      <c r="F94" s="33">
        <v>42</v>
      </c>
      <c r="G94" s="30" t="s">
        <v>170</v>
      </c>
      <c r="H94" s="34">
        <v>55</v>
      </c>
      <c r="I94" s="28">
        <v>45</v>
      </c>
      <c r="J94" s="11">
        <v>60</v>
      </c>
      <c r="K94" s="11">
        <v>17</v>
      </c>
      <c r="L94" s="11">
        <v>14</v>
      </c>
      <c r="M94" s="11">
        <v>98</v>
      </c>
      <c r="N94" s="11">
        <v>95</v>
      </c>
      <c r="O94" s="11">
        <v>108</v>
      </c>
      <c r="P94" s="11">
        <v>72</v>
      </c>
      <c r="Q94" s="11">
        <v>40</v>
      </c>
      <c r="R94" s="16">
        <v>88</v>
      </c>
      <c r="S94" s="16">
        <v>108</v>
      </c>
      <c r="T94" s="16">
        <v>65</v>
      </c>
      <c r="U94" s="16">
        <v>34</v>
      </c>
      <c r="V94" s="16">
        <v>26</v>
      </c>
      <c r="W94" s="16">
        <v>20</v>
      </c>
      <c r="X94" s="16">
        <v>100</v>
      </c>
      <c r="Y94" s="16">
        <v>1</v>
      </c>
      <c r="Z94" s="16" t="s">
        <v>344</v>
      </c>
    </row>
    <row r="95" spans="1:26" ht="24" customHeight="1" x14ac:dyDescent="0.2">
      <c r="A95">
        <v>64</v>
      </c>
      <c r="B95">
        <v>64</v>
      </c>
      <c r="C95" s="30" t="s">
        <v>237</v>
      </c>
      <c r="D95" s="31" t="s">
        <v>55</v>
      </c>
      <c r="E95" s="32" t="s">
        <v>51</v>
      </c>
      <c r="F95" s="33">
        <v>40</v>
      </c>
      <c r="G95" s="30" t="s">
        <v>170</v>
      </c>
      <c r="H95" s="34">
        <v>57</v>
      </c>
      <c r="I95" s="29">
        <v>44</v>
      </c>
      <c r="J95" s="16">
        <v>62</v>
      </c>
      <c r="K95" s="16">
        <v>17</v>
      </c>
      <c r="L95" s="16">
        <v>14</v>
      </c>
      <c r="M95" s="16">
        <v>95</v>
      </c>
      <c r="N95" s="16">
        <v>90</v>
      </c>
      <c r="O95" s="16">
        <v>105</v>
      </c>
      <c r="P95" s="16">
        <v>70</v>
      </c>
      <c r="Q95" s="16">
        <v>40</v>
      </c>
      <c r="R95" s="11">
        <v>85</v>
      </c>
      <c r="S95" s="11">
        <v>105</v>
      </c>
      <c r="T95" s="11">
        <v>60</v>
      </c>
      <c r="U95" s="11">
        <v>33</v>
      </c>
      <c r="V95" s="11">
        <v>26</v>
      </c>
      <c r="W95" s="11">
        <v>18</v>
      </c>
      <c r="X95" s="11">
        <v>94</v>
      </c>
      <c r="Y95" s="16">
        <v>1</v>
      </c>
      <c r="Z95" s="16" t="s">
        <v>344</v>
      </c>
    </row>
    <row r="96" spans="1:26" ht="24" customHeight="1" x14ac:dyDescent="0.2">
      <c r="A96">
        <v>65</v>
      </c>
      <c r="B96">
        <v>65</v>
      </c>
      <c r="C96" s="30" t="s">
        <v>238</v>
      </c>
      <c r="D96" s="31" t="s">
        <v>341</v>
      </c>
      <c r="E96" s="32" t="s">
        <v>51</v>
      </c>
      <c r="F96" s="33">
        <v>41</v>
      </c>
      <c r="G96" s="30" t="s">
        <v>170</v>
      </c>
      <c r="H96" s="34">
        <v>58</v>
      </c>
      <c r="I96" s="28">
        <v>46</v>
      </c>
      <c r="J96" s="11">
        <v>62</v>
      </c>
      <c r="K96" s="11">
        <v>17</v>
      </c>
      <c r="L96" s="11">
        <v>14</v>
      </c>
      <c r="M96" s="11">
        <v>92</v>
      </c>
      <c r="N96" s="11">
        <v>82</v>
      </c>
      <c r="O96" s="11">
        <v>98</v>
      </c>
      <c r="P96" s="11">
        <v>70</v>
      </c>
      <c r="Q96" s="11">
        <v>40</v>
      </c>
      <c r="R96" s="16">
        <v>76</v>
      </c>
      <c r="S96" s="16">
        <v>95</v>
      </c>
      <c r="T96" s="16">
        <v>63</v>
      </c>
      <c r="U96" s="16">
        <v>28</v>
      </c>
      <c r="V96" s="16">
        <v>24</v>
      </c>
      <c r="W96" s="16">
        <v>18</v>
      </c>
      <c r="X96" s="16">
        <v>99</v>
      </c>
      <c r="Y96" s="16">
        <v>1</v>
      </c>
      <c r="Z96" s="16" t="s">
        <v>344</v>
      </c>
    </row>
    <row r="97" spans="1:26" ht="24" customHeight="1" x14ac:dyDescent="0.2">
      <c r="A97">
        <v>66</v>
      </c>
      <c r="B97">
        <v>66</v>
      </c>
      <c r="C97" s="30" t="s">
        <v>239</v>
      </c>
      <c r="D97" s="31" t="s">
        <v>56</v>
      </c>
      <c r="E97" s="32" t="s">
        <v>51</v>
      </c>
      <c r="F97" s="33">
        <v>40</v>
      </c>
      <c r="G97" s="30" t="s">
        <v>170</v>
      </c>
      <c r="H97" s="34">
        <v>56</v>
      </c>
      <c r="I97" s="29">
        <v>45</v>
      </c>
      <c r="J97" s="16">
        <v>60</v>
      </c>
      <c r="K97" s="16">
        <v>17</v>
      </c>
      <c r="L97" s="16">
        <v>14</v>
      </c>
      <c r="M97" s="16">
        <v>90</v>
      </c>
      <c r="N97" s="16">
        <v>83</v>
      </c>
      <c r="O97" s="16">
        <v>100</v>
      </c>
      <c r="P97" s="16">
        <v>70</v>
      </c>
      <c r="Q97" s="16">
        <v>40</v>
      </c>
      <c r="R97" s="11">
        <v>80</v>
      </c>
      <c r="S97" s="11">
        <v>100</v>
      </c>
      <c r="T97" s="11">
        <v>60</v>
      </c>
      <c r="U97" s="11">
        <v>30</v>
      </c>
      <c r="V97" s="11">
        <v>25</v>
      </c>
      <c r="W97" s="11">
        <v>18</v>
      </c>
      <c r="X97" s="11">
        <v>95</v>
      </c>
      <c r="Y97" s="16">
        <v>1</v>
      </c>
      <c r="Z97" s="16" t="s">
        <v>344</v>
      </c>
    </row>
    <row r="98" spans="1:26" ht="24" customHeight="1" x14ac:dyDescent="0.2">
      <c r="A98">
        <v>67</v>
      </c>
      <c r="B98">
        <v>67</v>
      </c>
      <c r="C98" s="30" t="s">
        <v>240</v>
      </c>
      <c r="D98" s="31" t="s">
        <v>325</v>
      </c>
      <c r="E98" s="32" t="s">
        <v>51</v>
      </c>
      <c r="F98" s="33">
        <v>41</v>
      </c>
      <c r="G98" s="30" t="s">
        <v>170</v>
      </c>
      <c r="H98" s="34">
        <v>56</v>
      </c>
      <c r="I98" s="28">
        <v>45</v>
      </c>
      <c r="J98" s="11">
        <v>60</v>
      </c>
      <c r="K98" s="11">
        <v>17</v>
      </c>
      <c r="L98" s="11">
        <v>14</v>
      </c>
      <c r="M98" s="11">
        <v>100</v>
      </c>
      <c r="N98" s="11">
        <v>95</v>
      </c>
      <c r="O98" s="11">
        <v>110</v>
      </c>
      <c r="P98" s="11">
        <v>71</v>
      </c>
      <c r="Q98" s="11">
        <v>40</v>
      </c>
      <c r="R98" s="16">
        <v>90</v>
      </c>
      <c r="S98" s="16">
        <v>110</v>
      </c>
      <c r="T98" s="16">
        <v>64</v>
      </c>
      <c r="U98" s="16">
        <v>43</v>
      </c>
      <c r="V98" s="16">
        <v>26</v>
      </c>
      <c r="W98" s="16">
        <v>18</v>
      </c>
      <c r="X98" s="16">
        <v>94</v>
      </c>
      <c r="Y98" s="16">
        <v>1</v>
      </c>
      <c r="Z98" s="16" t="s">
        <v>344</v>
      </c>
    </row>
    <row r="99" spans="1:26" ht="24" customHeight="1" x14ac:dyDescent="0.2">
      <c r="A99">
        <v>68</v>
      </c>
      <c r="B99">
        <v>68</v>
      </c>
      <c r="C99" s="30" t="s">
        <v>241</v>
      </c>
      <c r="D99" s="31" t="s">
        <v>57</v>
      </c>
      <c r="E99" s="32" t="s">
        <v>51</v>
      </c>
      <c r="F99" s="33">
        <v>41</v>
      </c>
      <c r="G99" s="30" t="s">
        <v>170</v>
      </c>
      <c r="H99" s="34">
        <v>54</v>
      </c>
      <c r="I99" s="29">
        <v>44</v>
      </c>
      <c r="J99" s="16">
        <v>62</v>
      </c>
      <c r="K99" s="16">
        <v>17</v>
      </c>
      <c r="L99" s="16">
        <v>14</v>
      </c>
      <c r="M99" s="16">
        <v>90</v>
      </c>
      <c r="N99" s="16">
        <v>80</v>
      </c>
      <c r="O99" s="16">
        <v>95</v>
      </c>
      <c r="P99" s="16">
        <v>70</v>
      </c>
      <c r="Q99" s="16">
        <v>38</v>
      </c>
      <c r="R99" s="11">
        <v>73</v>
      </c>
      <c r="S99" s="11">
        <v>95</v>
      </c>
      <c r="T99" s="11">
        <v>63</v>
      </c>
      <c r="U99" s="11">
        <v>31</v>
      </c>
      <c r="V99" s="11">
        <v>24</v>
      </c>
      <c r="W99" s="11">
        <v>18</v>
      </c>
      <c r="X99" s="11">
        <v>98</v>
      </c>
      <c r="Y99" s="16">
        <v>1</v>
      </c>
      <c r="Z99" s="16" t="s">
        <v>344</v>
      </c>
    </row>
    <row r="100" spans="1:26" ht="24" customHeight="1" x14ac:dyDescent="0.2">
      <c r="A100">
        <v>69</v>
      </c>
      <c r="B100">
        <v>69</v>
      </c>
      <c r="C100" s="30" t="s">
        <v>242</v>
      </c>
      <c r="D100" s="31" t="s">
        <v>58</v>
      </c>
      <c r="E100" s="32" t="s">
        <v>51</v>
      </c>
      <c r="F100" s="33">
        <v>41</v>
      </c>
      <c r="G100" s="30" t="s">
        <v>170</v>
      </c>
      <c r="H100" s="34">
        <v>55</v>
      </c>
      <c r="I100" s="28">
        <v>46</v>
      </c>
      <c r="J100" s="11">
        <v>58</v>
      </c>
      <c r="K100" s="11">
        <v>17</v>
      </c>
      <c r="L100" s="11">
        <v>15</v>
      </c>
      <c r="M100" s="11">
        <v>98</v>
      </c>
      <c r="N100" s="11">
        <v>93</v>
      </c>
      <c r="O100" s="11">
        <v>100</v>
      </c>
      <c r="P100" s="11">
        <v>70</v>
      </c>
      <c r="Q100" s="11">
        <v>40</v>
      </c>
      <c r="R100" s="16">
        <v>86</v>
      </c>
      <c r="S100" s="16">
        <v>100</v>
      </c>
      <c r="T100" s="16">
        <v>64</v>
      </c>
      <c r="U100" s="16">
        <v>33</v>
      </c>
      <c r="V100" s="16">
        <v>26</v>
      </c>
      <c r="W100" s="16">
        <v>20</v>
      </c>
      <c r="X100" s="16">
        <v>92</v>
      </c>
      <c r="Y100" s="16">
        <v>1</v>
      </c>
      <c r="Z100" s="16" t="s">
        <v>344</v>
      </c>
    </row>
    <row r="101" spans="1:26" ht="24" customHeight="1" x14ac:dyDescent="0.2">
      <c r="A101">
        <v>70</v>
      </c>
      <c r="B101">
        <v>70</v>
      </c>
      <c r="C101" s="30" t="s">
        <v>243</v>
      </c>
      <c r="D101" s="31" t="s">
        <v>59</v>
      </c>
      <c r="E101" s="32" t="s">
        <v>51</v>
      </c>
      <c r="F101" s="33">
        <v>41</v>
      </c>
      <c r="G101" s="30" t="s">
        <v>170</v>
      </c>
      <c r="H101" s="34">
        <v>57</v>
      </c>
      <c r="I101" s="29">
        <v>46</v>
      </c>
      <c r="J101" s="16">
        <v>64</v>
      </c>
      <c r="K101" s="16">
        <v>17</v>
      </c>
      <c r="L101" s="16">
        <v>14</v>
      </c>
      <c r="M101" s="16">
        <v>105</v>
      </c>
      <c r="N101" s="16">
        <v>100</v>
      </c>
      <c r="O101" s="16">
        <v>110</v>
      </c>
      <c r="P101" s="16">
        <v>73</v>
      </c>
      <c r="Q101" s="16">
        <v>43</v>
      </c>
      <c r="R101" s="11">
        <v>91</v>
      </c>
      <c r="S101" s="11">
        <v>110</v>
      </c>
      <c r="T101" s="11">
        <v>64</v>
      </c>
      <c r="U101" s="11">
        <v>33</v>
      </c>
      <c r="V101" s="11">
        <v>26</v>
      </c>
      <c r="W101" s="11">
        <v>19</v>
      </c>
      <c r="X101" s="11">
        <v>100</v>
      </c>
      <c r="Y101" s="16">
        <v>1</v>
      </c>
      <c r="Z101" s="16" t="s">
        <v>344</v>
      </c>
    </row>
    <row r="102" spans="1:26" ht="24" customHeight="1" x14ac:dyDescent="0.2">
      <c r="A102">
        <v>71</v>
      </c>
      <c r="B102">
        <v>71</v>
      </c>
      <c r="C102" s="30" t="s">
        <v>244</v>
      </c>
      <c r="D102" s="31" t="s">
        <v>60</v>
      </c>
      <c r="E102" s="32" t="s">
        <v>51</v>
      </c>
      <c r="F102" s="33">
        <v>41</v>
      </c>
      <c r="G102" s="30" t="s">
        <v>170</v>
      </c>
      <c r="H102" s="34">
        <v>57</v>
      </c>
      <c r="I102" s="28">
        <v>44</v>
      </c>
      <c r="J102" s="11">
        <v>60</v>
      </c>
      <c r="K102" s="11">
        <v>18</v>
      </c>
      <c r="L102" s="11">
        <v>15</v>
      </c>
      <c r="M102" s="11">
        <v>95</v>
      </c>
      <c r="N102" s="11">
        <v>90</v>
      </c>
      <c r="O102" s="11">
        <v>100</v>
      </c>
      <c r="P102" s="11">
        <v>68</v>
      </c>
      <c r="Q102" s="11">
        <v>42</v>
      </c>
      <c r="R102" s="16">
        <v>83</v>
      </c>
      <c r="S102" s="16">
        <v>100</v>
      </c>
      <c r="T102" s="16">
        <v>65</v>
      </c>
      <c r="U102" s="16">
        <v>33</v>
      </c>
      <c r="V102" s="16">
        <v>26</v>
      </c>
      <c r="W102" s="16">
        <v>18</v>
      </c>
      <c r="X102" s="16">
        <v>94</v>
      </c>
      <c r="Y102" s="16">
        <v>1</v>
      </c>
      <c r="Z102" s="16" t="s">
        <v>344</v>
      </c>
    </row>
    <row r="103" spans="1:26" ht="24" customHeight="1" x14ac:dyDescent="0.2">
      <c r="A103">
        <v>72</v>
      </c>
      <c r="B103">
        <v>72</v>
      </c>
      <c r="C103" s="30" t="s">
        <v>245</v>
      </c>
      <c r="D103" s="31" t="s">
        <v>61</v>
      </c>
      <c r="E103" s="32" t="s">
        <v>51</v>
      </c>
      <c r="F103" s="33">
        <v>41</v>
      </c>
      <c r="G103" s="30" t="s">
        <v>170</v>
      </c>
      <c r="H103" s="34">
        <v>54</v>
      </c>
      <c r="I103" s="29">
        <v>42</v>
      </c>
      <c r="J103" s="16">
        <v>62</v>
      </c>
      <c r="K103" s="16">
        <v>18</v>
      </c>
      <c r="L103" s="16">
        <v>15</v>
      </c>
      <c r="M103" s="16">
        <v>101</v>
      </c>
      <c r="N103" s="16">
        <v>93</v>
      </c>
      <c r="O103" s="16">
        <v>111</v>
      </c>
      <c r="P103" s="16">
        <v>68</v>
      </c>
      <c r="Q103" s="16">
        <v>38</v>
      </c>
      <c r="R103" s="11">
        <v>87</v>
      </c>
      <c r="S103" s="11">
        <v>104</v>
      </c>
      <c r="T103" s="11">
        <v>67</v>
      </c>
      <c r="U103" s="11">
        <v>33</v>
      </c>
      <c r="V103" s="11">
        <v>24</v>
      </c>
      <c r="W103" s="11">
        <v>19</v>
      </c>
      <c r="X103" s="11">
        <v>95</v>
      </c>
      <c r="Y103" s="16">
        <v>1</v>
      </c>
      <c r="Z103" s="16" t="s">
        <v>344</v>
      </c>
    </row>
    <row r="104" spans="1:26" ht="24" customHeight="1" x14ac:dyDescent="0.2">
      <c r="A104">
        <v>73</v>
      </c>
      <c r="B104">
        <v>73</v>
      </c>
      <c r="C104" s="30" t="s">
        <v>246</v>
      </c>
      <c r="D104" s="31" t="s">
        <v>62</v>
      </c>
      <c r="E104" s="32" t="s">
        <v>51</v>
      </c>
      <c r="F104" s="33">
        <v>40</v>
      </c>
      <c r="G104" s="30" t="s">
        <v>170</v>
      </c>
      <c r="H104" s="34">
        <v>54</v>
      </c>
      <c r="I104" s="28">
        <v>46</v>
      </c>
      <c r="J104" s="11">
        <v>65</v>
      </c>
      <c r="K104" s="11">
        <v>17</v>
      </c>
      <c r="L104" s="11">
        <v>14</v>
      </c>
      <c r="M104" s="11">
        <v>95</v>
      </c>
      <c r="N104" s="11">
        <v>85</v>
      </c>
      <c r="O104" s="11">
        <v>105</v>
      </c>
      <c r="P104" s="11">
        <v>75</v>
      </c>
      <c r="Q104" s="11">
        <v>40</v>
      </c>
      <c r="R104" s="16">
        <v>81</v>
      </c>
      <c r="S104" s="16">
        <v>105</v>
      </c>
      <c r="T104" s="16">
        <v>64</v>
      </c>
      <c r="U104" s="16">
        <v>33</v>
      </c>
      <c r="V104" s="16">
        <v>26</v>
      </c>
      <c r="W104" s="16">
        <v>18</v>
      </c>
      <c r="X104" s="16">
        <v>102</v>
      </c>
      <c r="Y104" s="16">
        <v>1</v>
      </c>
      <c r="Z104" s="16" t="s">
        <v>344</v>
      </c>
    </row>
    <row r="105" spans="1:26" ht="24" customHeight="1" x14ac:dyDescent="0.2">
      <c r="A105">
        <v>74</v>
      </c>
      <c r="B105">
        <v>74</v>
      </c>
      <c r="C105" s="30" t="s">
        <v>247</v>
      </c>
      <c r="D105" s="31" t="s">
        <v>63</v>
      </c>
      <c r="E105" s="32" t="s">
        <v>51</v>
      </c>
      <c r="F105" s="33">
        <v>41</v>
      </c>
      <c r="G105" s="30" t="s">
        <v>170</v>
      </c>
      <c r="H105" s="34">
        <v>56</v>
      </c>
      <c r="I105" s="29">
        <v>46</v>
      </c>
      <c r="J105" s="16">
        <v>62</v>
      </c>
      <c r="K105" s="16">
        <v>17</v>
      </c>
      <c r="L105" s="16">
        <v>14</v>
      </c>
      <c r="M105" s="16">
        <v>96</v>
      </c>
      <c r="N105" s="16">
        <v>90</v>
      </c>
      <c r="O105" s="16">
        <v>105</v>
      </c>
      <c r="P105" s="16">
        <v>70</v>
      </c>
      <c r="Q105" s="16">
        <v>42</v>
      </c>
      <c r="R105" s="11">
        <v>84</v>
      </c>
      <c r="S105" s="11">
        <v>105</v>
      </c>
      <c r="T105" s="11">
        <v>65</v>
      </c>
      <c r="U105" s="11">
        <v>33</v>
      </c>
      <c r="V105" s="11">
        <v>26</v>
      </c>
      <c r="W105" s="11">
        <v>18</v>
      </c>
      <c r="X105" s="11">
        <v>97</v>
      </c>
      <c r="Y105" s="16">
        <v>1</v>
      </c>
      <c r="Z105" s="16" t="s">
        <v>344</v>
      </c>
    </row>
    <row r="106" spans="1:26" ht="24" customHeight="1" x14ac:dyDescent="0.2">
      <c r="A106">
        <v>75</v>
      </c>
      <c r="B106">
        <v>75</v>
      </c>
      <c r="C106" s="30" t="s">
        <v>248</v>
      </c>
      <c r="D106" s="31" t="s">
        <v>64</v>
      </c>
      <c r="E106" s="32" t="s">
        <v>51</v>
      </c>
      <c r="F106" s="33">
        <v>42</v>
      </c>
      <c r="G106" s="30" t="s">
        <v>170</v>
      </c>
      <c r="H106" s="34">
        <v>57</v>
      </c>
      <c r="I106" s="28">
        <v>44</v>
      </c>
      <c r="J106" s="11">
        <v>61</v>
      </c>
      <c r="K106" s="11">
        <v>20</v>
      </c>
      <c r="L106" s="11">
        <v>16</v>
      </c>
      <c r="M106" s="11">
        <v>112</v>
      </c>
      <c r="N106" s="11">
        <v>105</v>
      </c>
      <c r="O106" s="11">
        <v>121</v>
      </c>
      <c r="P106" s="11">
        <v>68</v>
      </c>
      <c r="Q106" s="11">
        <v>40</v>
      </c>
      <c r="R106" s="16">
        <v>95</v>
      </c>
      <c r="S106" s="16">
        <v>114</v>
      </c>
      <c r="T106" s="16">
        <v>70</v>
      </c>
      <c r="U106" s="16">
        <v>36</v>
      </c>
      <c r="V106" s="16">
        <v>26</v>
      </c>
      <c r="W106" s="16">
        <v>20</v>
      </c>
      <c r="X106" s="16">
        <v>94</v>
      </c>
      <c r="Y106" s="16">
        <v>1</v>
      </c>
      <c r="Z106" s="16" t="s">
        <v>344</v>
      </c>
    </row>
    <row r="107" spans="1:26" ht="24" customHeight="1" x14ac:dyDescent="0.2">
      <c r="A107">
        <v>76</v>
      </c>
      <c r="B107">
        <v>76</v>
      </c>
      <c r="C107" s="30" t="s">
        <v>249</v>
      </c>
      <c r="D107" s="31" t="s">
        <v>324</v>
      </c>
      <c r="E107" s="32" t="s">
        <v>51</v>
      </c>
      <c r="F107" s="33">
        <v>43</v>
      </c>
      <c r="G107" s="30" t="s">
        <v>170</v>
      </c>
      <c r="H107" s="34">
        <v>57</v>
      </c>
      <c r="I107" s="29">
        <v>47</v>
      </c>
      <c r="J107" s="16">
        <v>62</v>
      </c>
      <c r="K107" s="16">
        <v>17</v>
      </c>
      <c r="L107" s="16">
        <v>14</v>
      </c>
      <c r="M107" s="16">
        <v>100</v>
      </c>
      <c r="N107" s="16">
        <v>95</v>
      </c>
      <c r="O107" s="16">
        <v>105</v>
      </c>
      <c r="P107" s="16">
        <v>73</v>
      </c>
      <c r="Q107" s="16">
        <v>42</v>
      </c>
      <c r="R107" s="11">
        <v>91</v>
      </c>
      <c r="S107" s="11">
        <v>110</v>
      </c>
      <c r="T107" s="11">
        <v>64</v>
      </c>
      <c r="U107" s="11">
        <v>35</v>
      </c>
      <c r="V107" s="11">
        <v>26</v>
      </c>
      <c r="W107" s="11">
        <v>20</v>
      </c>
      <c r="X107" s="11">
        <v>97</v>
      </c>
      <c r="Y107" s="16">
        <v>1</v>
      </c>
      <c r="Z107" s="16" t="s">
        <v>344</v>
      </c>
    </row>
    <row r="108" spans="1:26" ht="24" customHeight="1" x14ac:dyDescent="0.2">
      <c r="A108">
        <v>77</v>
      </c>
      <c r="B108">
        <v>77</v>
      </c>
      <c r="C108" s="30" t="s">
        <v>250</v>
      </c>
      <c r="D108" s="31" t="s">
        <v>65</v>
      </c>
      <c r="E108" s="32" t="s">
        <v>51</v>
      </c>
      <c r="F108" s="33">
        <v>42</v>
      </c>
      <c r="G108" s="30" t="s">
        <v>170</v>
      </c>
      <c r="H108" s="34">
        <v>56</v>
      </c>
      <c r="I108" s="28">
        <v>42</v>
      </c>
      <c r="J108" s="11">
        <v>61</v>
      </c>
      <c r="K108" s="11">
        <v>17</v>
      </c>
      <c r="L108" s="11">
        <v>14</v>
      </c>
      <c r="M108" s="11">
        <v>94</v>
      </c>
      <c r="N108" s="11">
        <v>85</v>
      </c>
      <c r="O108" s="11">
        <v>103</v>
      </c>
      <c r="P108" s="11">
        <v>67</v>
      </c>
      <c r="Q108" s="11">
        <v>38</v>
      </c>
      <c r="R108" s="16">
        <v>77</v>
      </c>
      <c r="S108" s="16">
        <v>98</v>
      </c>
      <c r="T108" s="16">
        <v>63</v>
      </c>
      <c r="U108" s="16">
        <v>32</v>
      </c>
      <c r="V108" s="16">
        <v>24</v>
      </c>
      <c r="W108" s="16">
        <v>18</v>
      </c>
      <c r="X108" s="16">
        <v>99</v>
      </c>
      <c r="Y108" s="16">
        <v>1</v>
      </c>
      <c r="Z108" s="16" t="s">
        <v>344</v>
      </c>
    </row>
    <row r="109" spans="1:26" ht="24" customHeight="1" x14ac:dyDescent="0.2">
      <c r="A109">
        <v>78</v>
      </c>
      <c r="B109">
        <v>78</v>
      </c>
      <c r="C109" s="30" t="s">
        <v>251</v>
      </c>
      <c r="D109" s="31" t="s">
        <v>66</v>
      </c>
      <c r="E109" s="32" t="s">
        <v>51</v>
      </c>
      <c r="F109" s="33">
        <v>40</v>
      </c>
      <c r="G109" s="30" t="s">
        <v>170</v>
      </c>
      <c r="H109" s="34">
        <v>54</v>
      </c>
      <c r="I109" s="29">
        <v>44</v>
      </c>
      <c r="J109" s="16">
        <v>64</v>
      </c>
      <c r="K109" s="16">
        <v>17</v>
      </c>
      <c r="L109" s="16">
        <v>14</v>
      </c>
      <c r="M109" s="16">
        <v>90</v>
      </c>
      <c r="N109" s="16">
        <v>85</v>
      </c>
      <c r="O109" s="16">
        <v>100</v>
      </c>
      <c r="P109" s="16">
        <v>72</v>
      </c>
      <c r="Q109" s="16">
        <v>40</v>
      </c>
      <c r="R109" s="11">
        <v>78</v>
      </c>
      <c r="S109" s="11">
        <v>98</v>
      </c>
      <c r="T109" s="11">
        <v>60</v>
      </c>
      <c r="U109" s="11">
        <v>30</v>
      </c>
      <c r="V109" s="11">
        <v>25</v>
      </c>
      <c r="W109" s="11">
        <v>18</v>
      </c>
      <c r="X109" s="11">
        <v>100</v>
      </c>
      <c r="Y109" s="16">
        <v>1</v>
      </c>
      <c r="Z109" s="16" t="s">
        <v>344</v>
      </c>
    </row>
    <row r="110" spans="1:26" ht="24" customHeight="1" x14ac:dyDescent="0.2">
      <c r="A110">
        <v>79</v>
      </c>
      <c r="B110">
        <v>79</v>
      </c>
      <c r="C110" s="30" t="s">
        <v>252</v>
      </c>
      <c r="D110" s="31" t="s">
        <v>67</v>
      </c>
      <c r="E110" s="32" t="s">
        <v>51</v>
      </c>
      <c r="F110" s="33">
        <v>42</v>
      </c>
      <c r="G110" s="30" t="s">
        <v>170</v>
      </c>
      <c r="H110" s="34">
        <v>56</v>
      </c>
      <c r="I110" s="28">
        <v>44</v>
      </c>
      <c r="J110" s="11">
        <v>67</v>
      </c>
      <c r="K110" s="11">
        <v>17</v>
      </c>
      <c r="L110" s="11">
        <v>14</v>
      </c>
      <c r="M110" s="11">
        <v>95</v>
      </c>
      <c r="N110" s="11">
        <v>85</v>
      </c>
      <c r="O110" s="11">
        <v>100</v>
      </c>
      <c r="P110" s="11">
        <v>74</v>
      </c>
      <c r="Q110" s="11">
        <v>40</v>
      </c>
      <c r="R110" s="16">
        <v>81</v>
      </c>
      <c r="S110" s="16">
        <v>100</v>
      </c>
      <c r="T110" s="16">
        <v>63</v>
      </c>
      <c r="U110" s="16">
        <v>31</v>
      </c>
      <c r="V110" s="16">
        <v>24</v>
      </c>
      <c r="W110" s="16">
        <v>18</v>
      </c>
      <c r="X110" s="16">
        <v>103</v>
      </c>
      <c r="Y110" s="16">
        <v>1</v>
      </c>
      <c r="Z110" s="16" t="s">
        <v>344</v>
      </c>
    </row>
    <row r="111" spans="1:26" ht="24" customHeight="1" x14ac:dyDescent="0.2">
      <c r="A111">
        <v>80</v>
      </c>
      <c r="B111">
        <v>80</v>
      </c>
      <c r="C111" s="30" t="s">
        <v>253</v>
      </c>
      <c r="D111" s="31" t="s">
        <v>68</v>
      </c>
      <c r="E111" s="32" t="s">
        <v>51</v>
      </c>
      <c r="F111" s="33">
        <v>40</v>
      </c>
      <c r="G111" s="30" t="s">
        <v>170</v>
      </c>
      <c r="H111" s="34">
        <v>55</v>
      </c>
      <c r="I111" s="29">
        <v>45</v>
      </c>
      <c r="J111" s="16">
        <v>62</v>
      </c>
      <c r="K111" s="16">
        <v>17</v>
      </c>
      <c r="L111" s="16">
        <v>14</v>
      </c>
      <c r="M111" s="16">
        <v>95</v>
      </c>
      <c r="N111" s="16">
        <v>80</v>
      </c>
      <c r="O111" s="16">
        <v>95</v>
      </c>
      <c r="P111" s="16">
        <v>72</v>
      </c>
      <c r="Q111" s="16">
        <v>40</v>
      </c>
      <c r="R111" s="11">
        <v>76</v>
      </c>
      <c r="S111" s="11">
        <v>95</v>
      </c>
      <c r="T111" s="11">
        <v>63</v>
      </c>
      <c r="U111" s="11">
        <v>28</v>
      </c>
      <c r="V111" s="11">
        <v>25</v>
      </c>
      <c r="W111" s="11">
        <v>18</v>
      </c>
      <c r="X111" s="11">
        <v>100</v>
      </c>
      <c r="Y111" s="16">
        <v>1</v>
      </c>
      <c r="Z111" s="16" t="s">
        <v>344</v>
      </c>
    </row>
    <row r="112" spans="1:26" ht="24" customHeight="1" x14ac:dyDescent="0.2">
      <c r="A112">
        <v>81</v>
      </c>
      <c r="B112">
        <v>81</v>
      </c>
      <c r="C112" s="30" t="s">
        <v>254</v>
      </c>
      <c r="D112" s="31" t="s">
        <v>69</v>
      </c>
      <c r="E112" s="32" t="s">
        <v>51</v>
      </c>
      <c r="F112" s="33">
        <v>41</v>
      </c>
      <c r="G112" s="30" t="s">
        <v>170</v>
      </c>
      <c r="H112" s="34">
        <v>57</v>
      </c>
      <c r="I112" s="28">
        <v>46</v>
      </c>
      <c r="J112" s="11">
        <v>60</v>
      </c>
      <c r="K112" s="11">
        <v>17</v>
      </c>
      <c r="L112" s="11">
        <v>14</v>
      </c>
      <c r="M112" s="11">
        <v>100</v>
      </c>
      <c r="N112" s="11">
        <v>95</v>
      </c>
      <c r="O112" s="11">
        <v>110</v>
      </c>
      <c r="P112" s="11">
        <v>70</v>
      </c>
      <c r="Q112" s="11">
        <v>44</v>
      </c>
      <c r="R112" s="16">
        <v>90</v>
      </c>
      <c r="S112" s="16">
        <v>110</v>
      </c>
      <c r="T112" s="16">
        <v>68</v>
      </c>
      <c r="U112" s="16">
        <v>34</v>
      </c>
      <c r="V112" s="16">
        <v>26</v>
      </c>
      <c r="W112" s="16">
        <v>18</v>
      </c>
      <c r="X112" s="16">
        <v>97</v>
      </c>
      <c r="Y112" s="16">
        <v>1</v>
      </c>
      <c r="Z112" s="16" t="s">
        <v>344</v>
      </c>
    </row>
    <row r="113" spans="1:26" ht="24" customHeight="1" x14ac:dyDescent="0.2">
      <c r="A113">
        <v>82</v>
      </c>
      <c r="B113">
        <v>82</v>
      </c>
      <c r="C113" s="30" t="s">
        <v>255</v>
      </c>
      <c r="D113" s="31" t="s">
        <v>70</v>
      </c>
      <c r="E113" s="32" t="s">
        <v>51</v>
      </c>
      <c r="F113" s="33">
        <v>39</v>
      </c>
      <c r="G113" s="30" t="s">
        <v>170</v>
      </c>
      <c r="H113" s="34">
        <v>55</v>
      </c>
      <c r="I113" s="29">
        <v>45</v>
      </c>
      <c r="J113" s="16">
        <v>62</v>
      </c>
      <c r="K113" s="16">
        <v>17</v>
      </c>
      <c r="L113" s="16">
        <v>14</v>
      </c>
      <c r="M113" s="16">
        <v>90</v>
      </c>
      <c r="N113" s="16">
        <v>85</v>
      </c>
      <c r="O113" s="16">
        <v>100</v>
      </c>
      <c r="P113" s="16">
        <v>70</v>
      </c>
      <c r="Q113" s="16">
        <v>40</v>
      </c>
      <c r="R113" s="11">
        <v>81</v>
      </c>
      <c r="S113" s="11">
        <v>100</v>
      </c>
      <c r="T113" s="11">
        <v>60</v>
      </c>
      <c r="U113" s="11">
        <v>30</v>
      </c>
      <c r="V113" s="11">
        <v>25</v>
      </c>
      <c r="W113" s="11">
        <v>18</v>
      </c>
      <c r="X113" s="11">
        <v>94</v>
      </c>
      <c r="Y113" s="16">
        <v>1</v>
      </c>
      <c r="Z113" s="16" t="s">
        <v>344</v>
      </c>
    </row>
    <row r="114" spans="1:26" ht="24" customHeight="1" x14ac:dyDescent="0.2">
      <c r="A114">
        <v>83</v>
      </c>
      <c r="B114">
        <v>83</v>
      </c>
      <c r="C114" s="30" t="s">
        <v>256</v>
      </c>
      <c r="D114" s="31" t="s">
        <v>71</v>
      </c>
      <c r="E114" s="32" t="s">
        <v>51</v>
      </c>
      <c r="F114" s="33">
        <v>42</v>
      </c>
      <c r="G114" s="30" t="s">
        <v>170</v>
      </c>
      <c r="H114" s="34">
        <v>57</v>
      </c>
      <c r="I114" s="28">
        <v>44</v>
      </c>
      <c r="J114" s="11">
        <v>63</v>
      </c>
      <c r="K114" s="11">
        <v>19</v>
      </c>
      <c r="L114" s="11">
        <v>15</v>
      </c>
      <c r="M114" s="11">
        <v>111</v>
      </c>
      <c r="N114" s="11">
        <v>98</v>
      </c>
      <c r="O114" s="11">
        <v>115</v>
      </c>
      <c r="P114" s="11">
        <v>71</v>
      </c>
      <c r="Q114" s="11">
        <v>41</v>
      </c>
      <c r="R114" s="16">
        <v>90</v>
      </c>
      <c r="S114" s="16">
        <v>108</v>
      </c>
      <c r="T114" s="16">
        <v>67</v>
      </c>
      <c r="U114" s="16">
        <v>34</v>
      </c>
      <c r="V114" s="16">
        <v>25</v>
      </c>
      <c r="W114" s="16">
        <v>20</v>
      </c>
      <c r="X114" s="16">
        <v>97</v>
      </c>
      <c r="Y114" s="16">
        <v>1</v>
      </c>
      <c r="Z114" s="16" t="s">
        <v>344</v>
      </c>
    </row>
    <row r="115" spans="1:26" ht="24" customHeight="1" x14ac:dyDescent="0.2">
      <c r="A115">
        <v>84</v>
      </c>
      <c r="B115">
        <v>84</v>
      </c>
      <c r="C115" s="30" t="s">
        <v>257</v>
      </c>
      <c r="D115" s="31" t="s">
        <v>72</v>
      </c>
      <c r="E115" s="32" t="s">
        <v>51</v>
      </c>
      <c r="F115" s="33">
        <v>42</v>
      </c>
      <c r="G115" s="30" t="s">
        <v>170</v>
      </c>
      <c r="H115" s="34">
        <v>57</v>
      </c>
      <c r="I115" s="29">
        <v>48</v>
      </c>
      <c r="J115" s="16">
        <v>63</v>
      </c>
      <c r="K115" s="16">
        <v>17</v>
      </c>
      <c r="L115" s="16">
        <v>15</v>
      </c>
      <c r="M115" s="16">
        <v>100</v>
      </c>
      <c r="N115" s="16">
        <v>90</v>
      </c>
      <c r="O115" s="16">
        <v>105</v>
      </c>
      <c r="P115" s="16">
        <v>70</v>
      </c>
      <c r="Q115" s="16">
        <v>42</v>
      </c>
      <c r="R115" s="11">
        <v>85</v>
      </c>
      <c r="S115" s="11">
        <v>105</v>
      </c>
      <c r="T115" s="11">
        <v>63</v>
      </c>
      <c r="U115" s="11">
        <v>33</v>
      </c>
      <c r="V115" s="11">
        <v>26</v>
      </c>
      <c r="W115" s="11">
        <v>20</v>
      </c>
      <c r="X115" s="11">
        <v>96</v>
      </c>
      <c r="Y115" s="16">
        <v>1</v>
      </c>
      <c r="Z115" s="16" t="s">
        <v>344</v>
      </c>
    </row>
    <row r="116" spans="1:26" ht="24" customHeight="1" x14ac:dyDescent="0.2">
      <c r="A116">
        <v>85</v>
      </c>
      <c r="B116">
        <v>85</v>
      </c>
      <c r="C116" s="30" t="s">
        <v>258</v>
      </c>
      <c r="D116" s="31" t="s">
        <v>73</v>
      </c>
      <c r="E116" s="32" t="s">
        <v>51</v>
      </c>
      <c r="F116" s="33">
        <v>41</v>
      </c>
      <c r="G116" s="30" t="s">
        <v>170</v>
      </c>
      <c r="H116" s="34">
        <v>58</v>
      </c>
      <c r="I116" s="28">
        <v>45</v>
      </c>
      <c r="J116" s="11">
        <v>61</v>
      </c>
      <c r="K116" s="11">
        <v>17</v>
      </c>
      <c r="L116" s="11">
        <v>14</v>
      </c>
      <c r="M116" s="11">
        <v>95</v>
      </c>
      <c r="N116" s="11">
        <v>90</v>
      </c>
      <c r="O116" s="11">
        <v>100</v>
      </c>
      <c r="P116" s="11">
        <v>70</v>
      </c>
      <c r="Q116" s="11">
        <v>40</v>
      </c>
      <c r="R116" s="16">
        <v>85</v>
      </c>
      <c r="S116" s="16">
        <v>100</v>
      </c>
      <c r="T116" s="16">
        <v>64</v>
      </c>
      <c r="U116" s="16">
        <v>31</v>
      </c>
      <c r="V116" s="16">
        <v>26</v>
      </c>
      <c r="W116" s="16">
        <v>18</v>
      </c>
      <c r="X116" s="16">
        <v>97</v>
      </c>
      <c r="Y116" s="16">
        <v>1</v>
      </c>
      <c r="Z116" s="16" t="s">
        <v>344</v>
      </c>
    </row>
    <row r="117" spans="1:26" ht="24" customHeight="1" x14ac:dyDescent="0.2">
      <c r="A117">
        <v>86</v>
      </c>
      <c r="B117">
        <v>86</v>
      </c>
      <c r="C117" s="30" t="s">
        <v>259</v>
      </c>
      <c r="D117" s="31" t="s">
        <v>74</v>
      </c>
      <c r="E117" s="32" t="s">
        <v>51</v>
      </c>
      <c r="F117" s="33">
        <v>41</v>
      </c>
      <c r="G117" s="30" t="s">
        <v>170</v>
      </c>
      <c r="H117" s="34">
        <v>55</v>
      </c>
      <c r="I117" s="29">
        <v>45</v>
      </c>
      <c r="J117" s="16">
        <v>60</v>
      </c>
      <c r="K117" s="16">
        <v>17</v>
      </c>
      <c r="L117" s="16">
        <v>14</v>
      </c>
      <c r="M117" s="16">
        <v>95</v>
      </c>
      <c r="N117" s="16">
        <v>85</v>
      </c>
      <c r="O117" s="16">
        <v>105</v>
      </c>
      <c r="P117" s="16">
        <v>70</v>
      </c>
      <c r="Q117" s="16">
        <v>40</v>
      </c>
      <c r="R117" s="11">
        <v>82</v>
      </c>
      <c r="S117" s="11">
        <v>100</v>
      </c>
      <c r="T117" s="11">
        <v>64</v>
      </c>
      <c r="U117" s="11">
        <v>31</v>
      </c>
      <c r="V117" s="11">
        <v>25</v>
      </c>
      <c r="W117" s="11">
        <v>18</v>
      </c>
      <c r="X117" s="11">
        <v>97</v>
      </c>
      <c r="Y117" s="16">
        <v>1</v>
      </c>
      <c r="Z117" s="16" t="s">
        <v>344</v>
      </c>
    </row>
    <row r="118" spans="1:26" ht="24" customHeight="1" x14ac:dyDescent="0.2">
      <c r="A118">
        <v>87</v>
      </c>
      <c r="B118">
        <v>87</v>
      </c>
      <c r="C118" s="30" t="s">
        <v>260</v>
      </c>
      <c r="D118" s="31" t="s">
        <v>75</v>
      </c>
      <c r="E118" s="32" t="s">
        <v>51</v>
      </c>
      <c r="F118" s="33">
        <v>42</v>
      </c>
      <c r="G118" s="30" t="s">
        <v>170</v>
      </c>
      <c r="H118" s="34">
        <v>57</v>
      </c>
      <c r="I118" s="28">
        <v>46</v>
      </c>
      <c r="J118" s="11">
        <v>62</v>
      </c>
      <c r="K118" s="11">
        <v>17</v>
      </c>
      <c r="L118" s="11">
        <v>14</v>
      </c>
      <c r="M118" s="11">
        <v>100</v>
      </c>
      <c r="N118" s="11">
        <v>90</v>
      </c>
      <c r="O118" s="11">
        <v>105</v>
      </c>
      <c r="P118" s="11">
        <v>72</v>
      </c>
      <c r="Q118" s="11">
        <v>40</v>
      </c>
      <c r="R118" s="16">
        <v>85</v>
      </c>
      <c r="S118" s="16">
        <v>105</v>
      </c>
      <c r="T118" s="16">
        <v>64</v>
      </c>
      <c r="U118" s="16">
        <v>31</v>
      </c>
      <c r="V118" s="16">
        <v>25</v>
      </c>
      <c r="W118" s="16">
        <v>18</v>
      </c>
      <c r="X118" s="16">
        <v>100</v>
      </c>
      <c r="Y118" s="16">
        <v>1</v>
      </c>
      <c r="Z118" s="16" t="s">
        <v>344</v>
      </c>
    </row>
    <row r="119" spans="1:26" ht="24" customHeight="1" x14ac:dyDescent="0.2">
      <c r="A119">
        <v>88</v>
      </c>
      <c r="B119">
        <v>88</v>
      </c>
      <c r="C119" s="30" t="s">
        <v>261</v>
      </c>
      <c r="D119" s="31" t="s">
        <v>76</v>
      </c>
      <c r="E119" s="32" t="s">
        <v>51</v>
      </c>
      <c r="F119" s="33">
        <v>43</v>
      </c>
      <c r="G119" s="30" t="s">
        <v>170</v>
      </c>
      <c r="H119" s="34">
        <v>56</v>
      </c>
      <c r="I119" s="29">
        <v>48</v>
      </c>
      <c r="J119" s="16">
        <v>66</v>
      </c>
      <c r="K119" s="16">
        <v>17</v>
      </c>
      <c r="L119" s="16">
        <v>14</v>
      </c>
      <c r="M119" s="16">
        <v>100</v>
      </c>
      <c r="N119" s="16">
        <v>88</v>
      </c>
      <c r="O119" s="16">
        <v>110</v>
      </c>
      <c r="P119" s="16">
        <v>75</v>
      </c>
      <c r="Q119" s="16">
        <v>40</v>
      </c>
      <c r="R119" s="11">
        <v>83</v>
      </c>
      <c r="S119" s="11">
        <v>108</v>
      </c>
      <c r="T119" s="11">
        <v>65</v>
      </c>
      <c r="U119" s="11">
        <v>33</v>
      </c>
      <c r="V119" s="11">
        <v>26</v>
      </c>
      <c r="W119" s="11">
        <v>20</v>
      </c>
      <c r="X119" s="11">
        <v>105</v>
      </c>
      <c r="Y119" s="16">
        <v>1</v>
      </c>
      <c r="Z119" s="16" t="s">
        <v>344</v>
      </c>
    </row>
    <row r="120" spans="1:26" ht="24" customHeight="1" x14ac:dyDescent="0.2">
      <c r="A120">
        <v>89</v>
      </c>
      <c r="B120">
        <v>89</v>
      </c>
      <c r="C120" s="30" t="s">
        <v>262</v>
      </c>
      <c r="D120" s="31" t="s">
        <v>77</v>
      </c>
      <c r="E120" s="32" t="s">
        <v>51</v>
      </c>
      <c r="F120" s="33">
        <v>42</v>
      </c>
      <c r="G120" s="30" t="s">
        <v>170</v>
      </c>
      <c r="H120" s="34">
        <v>56</v>
      </c>
      <c r="I120" s="28">
        <v>41</v>
      </c>
      <c r="J120" s="11">
        <v>62</v>
      </c>
      <c r="K120" s="11">
        <v>17</v>
      </c>
      <c r="L120" s="11">
        <v>14</v>
      </c>
      <c r="M120" s="11">
        <v>96</v>
      </c>
      <c r="N120" s="11">
        <v>83</v>
      </c>
      <c r="O120" s="11">
        <v>100</v>
      </c>
      <c r="P120" s="11">
        <v>68</v>
      </c>
      <c r="Q120" s="11">
        <v>35</v>
      </c>
      <c r="R120" s="16">
        <v>76</v>
      </c>
      <c r="S120" s="16">
        <v>95</v>
      </c>
      <c r="T120" s="16">
        <v>64</v>
      </c>
      <c r="U120" s="16">
        <v>31</v>
      </c>
      <c r="V120" s="16">
        <v>24</v>
      </c>
      <c r="W120" s="16">
        <v>18</v>
      </c>
      <c r="X120" s="16">
        <v>99</v>
      </c>
      <c r="Y120" s="16">
        <v>1</v>
      </c>
      <c r="Z120" s="16" t="s">
        <v>344</v>
      </c>
    </row>
    <row r="121" spans="1:26" ht="24" customHeight="1" x14ac:dyDescent="0.2">
      <c r="A121">
        <v>90</v>
      </c>
      <c r="B121">
        <v>90</v>
      </c>
      <c r="C121" s="30" t="s">
        <v>263</v>
      </c>
      <c r="D121" s="31" t="s">
        <v>326</v>
      </c>
      <c r="E121" s="32" t="s">
        <v>51</v>
      </c>
      <c r="F121" s="33">
        <v>42</v>
      </c>
      <c r="G121" s="30" t="s">
        <v>170</v>
      </c>
      <c r="H121" s="34">
        <v>53</v>
      </c>
      <c r="I121" s="29">
        <v>43</v>
      </c>
      <c r="J121" s="16">
        <v>64</v>
      </c>
      <c r="K121" s="16">
        <v>18</v>
      </c>
      <c r="L121" s="16">
        <v>15</v>
      </c>
      <c r="M121" s="16">
        <v>109</v>
      </c>
      <c r="N121" s="16">
        <v>103</v>
      </c>
      <c r="O121" s="16">
        <v>115</v>
      </c>
      <c r="P121" s="16">
        <v>70</v>
      </c>
      <c r="Q121" s="16">
        <v>39</v>
      </c>
      <c r="R121" s="11">
        <v>91</v>
      </c>
      <c r="S121" s="11">
        <v>108</v>
      </c>
      <c r="T121" s="11">
        <v>66</v>
      </c>
      <c r="U121" s="11">
        <v>35</v>
      </c>
      <c r="V121" s="11">
        <v>26</v>
      </c>
      <c r="W121" s="11">
        <v>20</v>
      </c>
      <c r="X121" s="11">
        <v>103</v>
      </c>
      <c r="Y121" s="16">
        <v>1</v>
      </c>
      <c r="Z121" s="16" t="s">
        <v>344</v>
      </c>
    </row>
    <row r="122" spans="1:26" ht="24" customHeight="1" x14ac:dyDescent="0.2">
      <c r="A122">
        <v>91</v>
      </c>
      <c r="B122">
        <v>91</v>
      </c>
      <c r="C122" s="30" t="s">
        <v>264</v>
      </c>
      <c r="D122" s="31" t="s">
        <v>78</v>
      </c>
      <c r="E122" s="32" t="s">
        <v>51</v>
      </c>
      <c r="F122" s="33">
        <v>42</v>
      </c>
      <c r="G122" s="30" t="s">
        <v>170</v>
      </c>
      <c r="H122" s="34">
        <v>58</v>
      </c>
      <c r="I122" s="28">
        <v>46</v>
      </c>
      <c r="J122" s="11">
        <v>65</v>
      </c>
      <c r="K122" s="11">
        <v>17</v>
      </c>
      <c r="L122" s="11">
        <v>14</v>
      </c>
      <c r="M122" s="11">
        <v>102</v>
      </c>
      <c r="N122" s="11">
        <v>98</v>
      </c>
      <c r="O122" s="11">
        <v>115</v>
      </c>
      <c r="P122" s="11">
        <v>76</v>
      </c>
      <c r="Q122" s="11">
        <v>42</v>
      </c>
      <c r="R122" s="16">
        <v>94</v>
      </c>
      <c r="S122" s="16">
        <v>110</v>
      </c>
      <c r="T122" s="16">
        <v>65</v>
      </c>
      <c r="U122" s="16">
        <v>36</v>
      </c>
      <c r="V122" s="16">
        <v>25</v>
      </c>
      <c r="W122" s="16">
        <v>20</v>
      </c>
      <c r="X122" s="16">
        <v>100</v>
      </c>
      <c r="Y122" s="16">
        <v>1</v>
      </c>
      <c r="Z122" s="16" t="s">
        <v>344</v>
      </c>
    </row>
    <row r="123" spans="1:26" ht="24" customHeight="1" x14ac:dyDescent="0.2">
      <c r="A123">
        <v>92</v>
      </c>
      <c r="B123">
        <v>92</v>
      </c>
      <c r="C123" s="30" t="s">
        <v>265</v>
      </c>
      <c r="D123" s="31" t="s">
        <v>79</v>
      </c>
      <c r="E123" s="32" t="s">
        <v>51</v>
      </c>
      <c r="F123" s="33">
        <v>44</v>
      </c>
      <c r="G123" s="30" t="s">
        <v>170</v>
      </c>
      <c r="H123" s="34">
        <v>55</v>
      </c>
      <c r="I123" s="29">
        <v>44</v>
      </c>
      <c r="J123" s="16">
        <v>63</v>
      </c>
      <c r="K123" s="16">
        <v>17</v>
      </c>
      <c r="L123" s="16">
        <v>14</v>
      </c>
      <c r="M123" s="16">
        <v>100</v>
      </c>
      <c r="N123" s="16">
        <v>95</v>
      </c>
      <c r="O123" s="16">
        <v>105</v>
      </c>
      <c r="P123" s="16">
        <v>72</v>
      </c>
      <c r="Q123" s="16">
        <v>44</v>
      </c>
      <c r="R123" s="11">
        <v>89</v>
      </c>
      <c r="S123" s="11">
        <v>105</v>
      </c>
      <c r="T123" s="11">
        <v>68</v>
      </c>
      <c r="U123" s="11">
        <v>16</v>
      </c>
      <c r="V123" s="11">
        <v>18</v>
      </c>
      <c r="W123" s="11">
        <v>100</v>
      </c>
      <c r="X123" s="11"/>
      <c r="Y123" s="16">
        <v>1</v>
      </c>
      <c r="Z123" s="16" t="s">
        <v>344</v>
      </c>
    </row>
    <row r="124" spans="1:26" ht="24" customHeight="1" x14ac:dyDescent="0.2">
      <c r="A124">
        <v>93</v>
      </c>
      <c r="B124">
        <v>93</v>
      </c>
      <c r="C124" s="30" t="s">
        <v>266</v>
      </c>
      <c r="D124" s="31" t="s">
        <v>80</v>
      </c>
      <c r="E124" s="32" t="s">
        <v>51</v>
      </c>
      <c r="F124" s="33">
        <v>41</v>
      </c>
      <c r="G124" s="30" t="s">
        <v>170</v>
      </c>
      <c r="H124" s="34">
        <v>56</v>
      </c>
      <c r="I124" s="28">
        <v>45</v>
      </c>
      <c r="J124" s="11">
        <v>60</v>
      </c>
      <c r="K124" s="11">
        <v>17</v>
      </c>
      <c r="L124" s="11">
        <v>14</v>
      </c>
      <c r="M124" s="11">
        <v>90</v>
      </c>
      <c r="N124" s="11">
        <v>78</v>
      </c>
      <c r="O124" s="11">
        <v>100</v>
      </c>
      <c r="P124" s="11">
        <v>71</v>
      </c>
      <c r="Q124" s="11">
        <v>40</v>
      </c>
      <c r="R124" s="16">
        <v>72</v>
      </c>
      <c r="S124" s="16">
        <v>100</v>
      </c>
      <c r="T124" s="16">
        <v>62</v>
      </c>
      <c r="U124" s="16">
        <v>30</v>
      </c>
      <c r="V124" s="16">
        <v>25</v>
      </c>
      <c r="W124" s="16">
        <v>18</v>
      </c>
      <c r="X124" s="16">
        <v>97</v>
      </c>
      <c r="Y124" s="16">
        <v>1</v>
      </c>
      <c r="Z124" s="16" t="s">
        <v>344</v>
      </c>
    </row>
    <row r="125" spans="1:26" ht="24" customHeight="1" x14ac:dyDescent="0.2">
      <c r="A125">
        <v>94</v>
      </c>
      <c r="B125">
        <v>94</v>
      </c>
      <c r="C125" s="30" t="s">
        <v>267</v>
      </c>
      <c r="D125" s="31" t="s">
        <v>327</v>
      </c>
      <c r="E125" s="32" t="s">
        <v>51</v>
      </c>
      <c r="F125" s="33">
        <v>42</v>
      </c>
      <c r="G125" s="30" t="s">
        <v>170</v>
      </c>
      <c r="H125" s="34">
        <v>54</v>
      </c>
      <c r="I125" s="29">
        <v>46</v>
      </c>
      <c r="J125" s="16">
        <v>61</v>
      </c>
      <c r="K125" s="16">
        <v>17</v>
      </c>
      <c r="L125" s="16">
        <v>14</v>
      </c>
      <c r="M125" s="16">
        <v>95</v>
      </c>
      <c r="N125" s="16">
        <v>80</v>
      </c>
      <c r="O125" s="16">
        <v>100</v>
      </c>
      <c r="P125" s="16">
        <v>71</v>
      </c>
      <c r="Q125" s="16">
        <v>42</v>
      </c>
      <c r="R125" s="11">
        <v>78</v>
      </c>
      <c r="S125" s="11">
        <v>100</v>
      </c>
      <c r="T125" s="11">
        <v>60</v>
      </c>
      <c r="U125" s="11">
        <v>32</v>
      </c>
      <c r="V125" s="11">
        <v>26</v>
      </c>
      <c r="W125" s="11">
        <v>18</v>
      </c>
      <c r="X125" s="11">
        <v>96</v>
      </c>
      <c r="Y125" s="16">
        <v>1</v>
      </c>
      <c r="Z125" s="16" t="s">
        <v>344</v>
      </c>
    </row>
    <row r="126" spans="1:26" ht="24" customHeight="1" x14ac:dyDescent="0.2">
      <c r="A126">
        <v>95</v>
      </c>
      <c r="B126">
        <v>95</v>
      </c>
      <c r="C126" s="30" t="s">
        <v>268</v>
      </c>
      <c r="D126" s="31" t="s">
        <v>328</v>
      </c>
      <c r="E126" s="32" t="s">
        <v>51</v>
      </c>
      <c r="F126" s="33">
        <v>44</v>
      </c>
      <c r="G126" s="30" t="s">
        <v>170</v>
      </c>
      <c r="H126" s="34">
        <v>56</v>
      </c>
      <c r="I126" s="28">
        <v>44</v>
      </c>
      <c r="J126" s="11">
        <v>61</v>
      </c>
      <c r="K126" s="11">
        <v>17</v>
      </c>
      <c r="L126" s="11">
        <v>14</v>
      </c>
      <c r="M126" s="11">
        <v>98</v>
      </c>
      <c r="N126" s="11">
        <v>98</v>
      </c>
      <c r="O126" s="11">
        <v>115</v>
      </c>
      <c r="P126" s="11">
        <v>72</v>
      </c>
      <c r="Q126" s="11">
        <v>42</v>
      </c>
      <c r="R126" s="16">
        <v>93</v>
      </c>
      <c r="S126" s="16">
        <v>110</v>
      </c>
      <c r="T126" s="16">
        <v>70</v>
      </c>
      <c r="U126" s="16">
        <v>36</v>
      </c>
      <c r="V126" s="16">
        <v>27</v>
      </c>
      <c r="W126" s="16">
        <v>20</v>
      </c>
      <c r="X126" s="16">
        <v>98</v>
      </c>
      <c r="Y126" s="16">
        <v>1</v>
      </c>
      <c r="Z126" s="16" t="s">
        <v>344</v>
      </c>
    </row>
    <row r="127" spans="1:26" ht="24" customHeight="1" x14ac:dyDescent="0.2">
      <c r="A127">
        <v>96</v>
      </c>
      <c r="B127">
        <v>96</v>
      </c>
      <c r="C127" s="30" t="s">
        <v>269</v>
      </c>
      <c r="D127" s="31" t="s">
        <v>81</v>
      </c>
      <c r="E127" s="32" t="s">
        <v>51</v>
      </c>
      <c r="F127" s="33">
        <v>41</v>
      </c>
      <c r="G127" s="30" t="s">
        <v>170</v>
      </c>
      <c r="H127" s="34">
        <v>54</v>
      </c>
      <c r="I127" s="29">
        <v>45</v>
      </c>
      <c r="J127" s="16">
        <v>59</v>
      </c>
      <c r="K127" s="16">
        <v>17</v>
      </c>
      <c r="L127" s="16">
        <v>14</v>
      </c>
      <c r="M127" s="16">
        <v>88</v>
      </c>
      <c r="N127" s="16">
        <v>70</v>
      </c>
      <c r="O127" s="16">
        <v>94</v>
      </c>
      <c r="P127" s="16">
        <v>70</v>
      </c>
      <c r="Q127" s="16">
        <v>40</v>
      </c>
      <c r="R127" s="11">
        <v>71</v>
      </c>
      <c r="S127" s="11">
        <v>90</v>
      </c>
      <c r="T127" s="11">
        <v>60</v>
      </c>
      <c r="U127" s="11">
        <v>28</v>
      </c>
      <c r="V127" s="11">
        <v>24</v>
      </c>
      <c r="W127" s="11">
        <v>18</v>
      </c>
      <c r="X127" s="11">
        <v>94</v>
      </c>
      <c r="Y127" s="16">
        <v>1</v>
      </c>
      <c r="Z127" s="16" t="s">
        <v>344</v>
      </c>
    </row>
    <row r="128" spans="1:26" ht="24" customHeight="1" x14ac:dyDescent="0.2">
      <c r="A128">
        <v>97</v>
      </c>
      <c r="B128">
        <v>97</v>
      </c>
      <c r="C128" s="30" t="s">
        <v>270</v>
      </c>
      <c r="D128" s="31" t="s">
        <v>82</v>
      </c>
      <c r="E128" s="32" t="s">
        <v>51</v>
      </c>
      <c r="F128" s="33">
        <v>41</v>
      </c>
      <c r="G128" s="30" t="s">
        <v>170</v>
      </c>
      <c r="H128" s="34">
        <v>57</v>
      </c>
      <c r="I128" s="28">
        <v>45</v>
      </c>
      <c r="J128" s="11">
        <v>62</v>
      </c>
      <c r="K128" s="11">
        <v>17</v>
      </c>
      <c r="L128" s="11">
        <v>14</v>
      </c>
      <c r="M128" s="11">
        <v>90</v>
      </c>
      <c r="N128" s="11">
        <v>80</v>
      </c>
      <c r="O128" s="11">
        <v>100</v>
      </c>
      <c r="P128" s="11">
        <v>70</v>
      </c>
      <c r="Q128" s="11">
        <v>40</v>
      </c>
      <c r="R128" s="16">
        <v>76</v>
      </c>
      <c r="S128" s="16">
        <v>98</v>
      </c>
      <c r="T128" s="16">
        <v>62</v>
      </c>
      <c r="U128" s="16">
        <v>31</v>
      </c>
      <c r="V128" s="16">
        <v>25</v>
      </c>
      <c r="W128" s="16">
        <v>18</v>
      </c>
      <c r="X128" s="16">
        <v>97</v>
      </c>
      <c r="Y128" s="16">
        <v>1</v>
      </c>
      <c r="Z128" s="16" t="s">
        <v>344</v>
      </c>
    </row>
    <row r="129" spans="1:26" ht="24" customHeight="1" x14ac:dyDescent="0.2">
      <c r="A129">
        <v>98</v>
      </c>
      <c r="B129">
        <v>98</v>
      </c>
      <c r="C129" s="30" t="s">
        <v>271</v>
      </c>
      <c r="D129" s="31" t="s">
        <v>83</v>
      </c>
      <c r="E129" s="32" t="s">
        <v>51</v>
      </c>
      <c r="F129" s="33">
        <v>42</v>
      </c>
      <c r="G129" s="30" t="s">
        <v>170</v>
      </c>
      <c r="H129" s="34">
        <v>57</v>
      </c>
      <c r="I129" s="29">
        <v>46</v>
      </c>
      <c r="J129" s="16">
        <v>65</v>
      </c>
      <c r="K129" s="16">
        <v>17</v>
      </c>
      <c r="L129" s="16">
        <v>15</v>
      </c>
      <c r="M129" s="16">
        <v>100</v>
      </c>
      <c r="N129" s="16">
        <v>95</v>
      </c>
      <c r="O129" s="16">
        <v>115</v>
      </c>
      <c r="P129" s="16">
        <v>73</v>
      </c>
      <c r="Q129" s="16">
        <v>42</v>
      </c>
      <c r="R129" s="11">
        <v>91</v>
      </c>
      <c r="S129" s="11">
        <v>110</v>
      </c>
      <c r="T129" s="11">
        <v>66</v>
      </c>
      <c r="U129" s="11">
        <v>35</v>
      </c>
      <c r="V129" s="11">
        <v>26</v>
      </c>
      <c r="W129" s="11">
        <v>20</v>
      </c>
      <c r="X129" s="11">
        <v>98</v>
      </c>
      <c r="Y129" s="16">
        <v>1</v>
      </c>
      <c r="Z129" s="16" t="s">
        <v>344</v>
      </c>
    </row>
    <row r="130" spans="1:26" ht="24" customHeight="1" x14ac:dyDescent="0.2">
      <c r="A130">
        <v>99</v>
      </c>
      <c r="B130">
        <v>99</v>
      </c>
      <c r="C130" s="30" t="s">
        <v>272</v>
      </c>
      <c r="D130" s="31" t="s">
        <v>84</v>
      </c>
      <c r="E130" s="32" t="s">
        <v>51</v>
      </c>
      <c r="F130" s="33">
        <v>42</v>
      </c>
      <c r="G130" s="30" t="s">
        <v>170</v>
      </c>
      <c r="H130" s="34">
        <v>56</v>
      </c>
      <c r="I130" s="28">
        <v>46</v>
      </c>
      <c r="J130" s="11">
        <v>65</v>
      </c>
      <c r="K130" s="11">
        <v>18</v>
      </c>
      <c r="L130" s="11">
        <v>15</v>
      </c>
      <c r="M130" s="11">
        <v>105</v>
      </c>
      <c r="N130" s="11">
        <v>95</v>
      </c>
      <c r="O130" s="11">
        <v>108</v>
      </c>
      <c r="P130" s="11">
        <v>74</v>
      </c>
      <c r="Q130" s="11">
        <v>44</v>
      </c>
      <c r="R130" s="16">
        <v>86</v>
      </c>
      <c r="S130" s="16">
        <v>105</v>
      </c>
      <c r="T130" s="16">
        <v>68</v>
      </c>
      <c r="U130" s="16">
        <v>34</v>
      </c>
      <c r="V130" s="16">
        <v>26</v>
      </c>
      <c r="W130" s="16">
        <v>20</v>
      </c>
      <c r="X130" s="16">
        <v>102</v>
      </c>
      <c r="Y130" s="16">
        <v>1</v>
      </c>
      <c r="Z130" s="16" t="s">
        <v>344</v>
      </c>
    </row>
    <row r="131" spans="1:26" ht="24" customHeight="1" x14ac:dyDescent="0.2">
      <c r="A131">
        <v>100</v>
      </c>
      <c r="B131">
        <v>100</v>
      </c>
      <c r="C131" s="30" t="s">
        <v>273</v>
      </c>
      <c r="D131" s="31" t="s">
        <v>85</v>
      </c>
      <c r="E131" s="32" t="s">
        <v>51</v>
      </c>
      <c r="F131" s="33">
        <v>43</v>
      </c>
      <c r="G131" s="30" t="s">
        <v>170</v>
      </c>
      <c r="H131" s="34">
        <v>52</v>
      </c>
      <c r="I131" s="29">
        <v>44</v>
      </c>
      <c r="J131" s="16">
        <v>64</v>
      </c>
      <c r="K131" s="16">
        <v>17</v>
      </c>
      <c r="L131" s="16">
        <v>14</v>
      </c>
      <c r="M131" s="16">
        <v>90</v>
      </c>
      <c r="N131" s="16">
        <v>80</v>
      </c>
      <c r="O131" s="16">
        <v>100</v>
      </c>
      <c r="P131" s="16">
        <v>72</v>
      </c>
      <c r="Q131" s="16">
        <v>40</v>
      </c>
      <c r="R131" s="11">
        <v>78</v>
      </c>
      <c r="S131" s="11">
        <v>100</v>
      </c>
      <c r="T131" s="11">
        <v>64</v>
      </c>
      <c r="U131" s="11">
        <v>30</v>
      </c>
      <c r="V131" s="11">
        <v>25</v>
      </c>
      <c r="W131" s="11">
        <v>18</v>
      </c>
      <c r="X131" s="11">
        <v>104</v>
      </c>
      <c r="Y131" s="16">
        <v>1</v>
      </c>
      <c r="Z131" s="16" t="s">
        <v>344</v>
      </c>
    </row>
    <row r="132" spans="1:26" ht="24" customHeight="1" x14ac:dyDescent="0.2">
      <c r="A132">
        <v>101</v>
      </c>
      <c r="B132">
        <v>101</v>
      </c>
      <c r="C132" s="30" t="s">
        <v>274</v>
      </c>
      <c r="D132" s="31" t="s">
        <v>329</v>
      </c>
      <c r="E132" s="32" t="s">
        <v>51</v>
      </c>
      <c r="F132" s="33">
        <v>43</v>
      </c>
      <c r="G132" s="30" t="s">
        <v>170</v>
      </c>
      <c r="H132" s="34">
        <v>57</v>
      </c>
      <c r="I132" s="28">
        <v>43</v>
      </c>
      <c r="J132" s="11">
        <v>64</v>
      </c>
      <c r="K132" s="11">
        <v>17</v>
      </c>
      <c r="L132" s="11">
        <v>14</v>
      </c>
      <c r="M132" s="11">
        <v>95</v>
      </c>
      <c r="N132" s="11">
        <v>88</v>
      </c>
      <c r="O132" s="11">
        <v>105</v>
      </c>
      <c r="P132" s="11">
        <v>78</v>
      </c>
      <c r="Q132" s="11">
        <v>40</v>
      </c>
      <c r="R132" s="16">
        <v>84</v>
      </c>
      <c r="S132" s="16">
        <v>105</v>
      </c>
      <c r="T132" s="16">
        <v>64</v>
      </c>
      <c r="U132" s="16">
        <v>33</v>
      </c>
      <c r="V132" s="16">
        <v>25</v>
      </c>
      <c r="W132" s="16">
        <v>18</v>
      </c>
      <c r="X132" s="16">
        <v>102</v>
      </c>
      <c r="Y132" s="16">
        <v>1</v>
      </c>
      <c r="Z132" s="16" t="s">
        <v>344</v>
      </c>
    </row>
    <row r="133" spans="1:26" ht="24" customHeight="1" x14ac:dyDescent="0.2">
      <c r="A133">
        <v>102</v>
      </c>
      <c r="B133">
        <v>102</v>
      </c>
      <c r="C133" s="30" t="s">
        <v>275</v>
      </c>
      <c r="D133" s="31" t="s">
        <v>86</v>
      </c>
      <c r="E133" s="32" t="s">
        <v>51</v>
      </c>
      <c r="F133" s="33">
        <v>43</v>
      </c>
      <c r="G133" s="30" t="s">
        <v>170</v>
      </c>
      <c r="H133" s="34">
        <v>56</v>
      </c>
      <c r="I133" s="29">
        <v>44</v>
      </c>
      <c r="J133" s="16">
        <v>62</v>
      </c>
      <c r="K133" s="16">
        <v>18</v>
      </c>
      <c r="L133" s="16">
        <v>15</v>
      </c>
      <c r="M133" s="16">
        <v>112</v>
      </c>
      <c r="N133" s="16">
        <v>89</v>
      </c>
      <c r="O133" s="16">
        <v>111</v>
      </c>
      <c r="P133" s="16">
        <v>72</v>
      </c>
      <c r="Q133" s="16">
        <v>38</v>
      </c>
      <c r="R133" s="11">
        <v>80</v>
      </c>
      <c r="S133" s="11">
        <v>105</v>
      </c>
      <c r="T133" s="11">
        <v>65</v>
      </c>
      <c r="U133" s="11">
        <v>33</v>
      </c>
      <c r="V133" s="11">
        <v>24</v>
      </c>
      <c r="W133" s="11">
        <v>19</v>
      </c>
      <c r="X133" s="11">
        <v>99</v>
      </c>
      <c r="Y133" s="16">
        <v>1</v>
      </c>
      <c r="Z133" s="16" t="s">
        <v>344</v>
      </c>
    </row>
    <row r="134" spans="1:26" ht="24" customHeight="1" x14ac:dyDescent="0.2">
      <c r="A134">
        <v>103</v>
      </c>
      <c r="B134">
        <v>103</v>
      </c>
      <c r="C134" s="30" t="s">
        <v>276</v>
      </c>
      <c r="D134" s="31" t="s">
        <v>87</v>
      </c>
      <c r="E134" s="32" t="s">
        <v>51</v>
      </c>
      <c r="F134" s="33">
        <v>42</v>
      </c>
      <c r="G134" s="30" t="s">
        <v>170</v>
      </c>
      <c r="H134" s="34">
        <v>57</v>
      </c>
      <c r="I134" s="28">
        <v>46</v>
      </c>
      <c r="J134" s="11">
        <v>60</v>
      </c>
      <c r="K134" s="11">
        <v>17</v>
      </c>
      <c r="L134" s="11">
        <v>14</v>
      </c>
      <c r="M134" s="11">
        <v>28</v>
      </c>
      <c r="N134" s="11">
        <v>95</v>
      </c>
      <c r="O134" s="11">
        <v>110</v>
      </c>
      <c r="P134" s="11">
        <v>70</v>
      </c>
      <c r="Q134" s="11">
        <v>43</v>
      </c>
      <c r="R134" s="16">
        <v>90</v>
      </c>
      <c r="S134" s="16">
        <v>110</v>
      </c>
      <c r="T134" s="16">
        <v>64</v>
      </c>
      <c r="U134" s="16">
        <v>34</v>
      </c>
      <c r="V134" s="16">
        <v>26</v>
      </c>
      <c r="W134" s="16">
        <v>20</v>
      </c>
      <c r="X134" s="16">
        <v>94</v>
      </c>
      <c r="Y134" s="16">
        <v>1</v>
      </c>
      <c r="Z134" s="16" t="s">
        <v>344</v>
      </c>
    </row>
    <row r="135" spans="1:26" ht="24" customHeight="1" x14ac:dyDescent="0.2">
      <c r="A135">
        <v>104</v>
      </c>
      <c r="B135">
        <v>104</v>
      </c>
      <c r="C135" s="30" t="s">
        <v>277</v>
      </c>
      <c r="D135" s="31" t="s">
        <v>88</v>
      </c>
      <c r="E135" s="32" t="s">
        <v>51</v>
      </c>
      <c r="F135" s="33">
        <v>41</v>
      </c>
      <c r="G135" s="30" t="s">
        <v>170</v>
      </c>
      <c r="H135" s="34">
        <v>55</v>
      </c>
      <c r="I135" s="29">
        <v>42</v>
      </c>
      <c r="J135" s="16">
        <v>60</v>
      </c>
      <c r="K135" s="16">
        <v>17</v>
      </c>
      <c r="L135" s="16">
        <v>14</v>
      </c>
      <c r="M135" s="16">
        <v>88</v>
      </c>
      <c r="N135" s="16">
        <v>75</v>
      </c>
      <c r="O135" s="16">
        <v>90</v>
      </c>
      <c r="P135" s="16">
        <v>70</v>
      </c>
      <c r="Q135" s="16">
        <v>39</v>
      </c>
      <c r="R135" s="11">
        <v>69</v>
      </c>
      <c r="S135" s="11">
        <v>90</v>
      </c>
      <c r="T135" s="11">
        <v>60</v>
      </c>
      <c r="U135" s="11">
        <v>27</v>
      </c>
      <c r="V135" s="11">
        <v>24</v>
      </c>
      <c r="W135" s="11">
        <v>16</v>
      </c>
      <c r="X135" s="11">
        <v>92</v>
      </c>
      <c r="Y135" s="16">
        <v>1</v>
      </c>
      <c r="Z135" s="16" t="s">
        <v>344</v>
      </c>
    </row>
    <row r="136" spans="1:26" ht="24" customHeight="1" x14ac:dyDescent="0.2">
      <c r="A136">
        <v>105</v>
      </c>
      <c r="B136">
        <v>105</v>
      </c>
      <c r="C136" s="30" t="s">
        <v>278</v>
      </c>
      <c r="D136" s="31" t="s">
        <v>89</v>
      </c>
      <c r="E136" s="32" t="s">
        <v>51</v>
      </c>
      <c r="F136" s="33">
        <v>43</v>
      </c>
      <c r="G136" s="30" t="s">
        <v>170</v>
      </c>
      <c r="H136" s="34">
        <v>57</v>
      </c>
      <c r="I136" s="28">
        <v>44</v>
      </c>
      <c r="J136" s="11">
        <v>58</v>
      </c>
      <c r="K136" s="11">
        <v>17</v>
      </c>
      <c r="L136" s="11">
        <v>15</v>
      </c>
      <c r="M136" s="11">
        <v>90</v>
      </c>
      <c r="N136" s="11">
        <v>75</v>
      </c>
      <c r="O136" s="11">
        <v>95</v>
      </c>
      <c r="P136" s="11">
        <v>70</v>
      </c>
      <c r="Q136" s="11">
        <v>38</v>
      </c>
      <c r="R136" s="16">
        <v>72</v>
      </c>
      <c r="S136" s="16">
        <v>95</v>
      </c>
      <c r="T136" s="16">
        <v>62</v>
      </c>
      <c r="U136" s="16">
        <v>32</v>
      </c>
      <c r="V136" s="16">
        <v>25</v>
      </c>
      <c r="W136" s="16">
        <v>18</v>
      </c>
      <c r="X136" s="16">
        <v>93</v>
      </c>
      <c r="Y136" s="16">
        <v>1</v>
      </c>
      <c r="Z136" s="16" t="s">
        <v>344</v>
      </c>
    </row>
    <row r="137" spans="1:26" ht="24" customHeight="1" x14ac:dyDescent="0.2">
      <c r="A137">
        <v>106</v>
      </c>
      <c r="B137">
        <v>106</v>
      </c>
      <c r="C137" s="30" t="s">
        <v>279</v>
      </c>
      <c r="D137" s="31" t="s">
        <v>90</v>
      </c>
      <c r="E137" s="32" t="s">
        <v>51</v>
      </c>
      <c r="F137" s="33">
        <v>43</v>
      </c>
      <c r="G137" s="30" t="s">
        <v>170</v>
      </c>
      <c r="H137" s="34">
        <v>56</v>
      </c>
      <c r="I137" s="29">
        <v>46</v>
      </c>
      <c r="J137" s="16">
        <v>63</v>
      </c>
      <c r="K137" s="16">
        <v>17</v>
      </c>
      <c r="L137" s="16">
        <v>14</v>
      </c>
      <c r="M137" s="16">
        <v>100</v>
      </c>
      <c r="N137" s="16">
        <v>87</v>
      </c>
      <c r="O137" s="16">
        <v>110</v>
      </c>
      <c r="P137" s="16">
        <v>74</v>
      </c>
      <c r="Q137" s="16">
        <v>40</v>
      </c>
      <c r="R137" s="11">
        <v>81</v>
      </c>
      <c r="S137" s="11">
        <v>105</v>
      </c>
      <c r="T137" s="11">
        <v>63</v>
      </c>
      <c r="U137" s="11">
        <v>35</v>
      </c>
      <c r="V137" s="11">
        <v>26</v>
      </c>
      <c r="W137" s="11">
        <v>18</v>
      </c>
      <c r="X137" s="11">
        <v>100</v>
      </c>
      <c r="Y137" s="16">
        <v>1</v>
      </c>
      <c r="Z137" s="16" t="s">
        <v>344</v>
      </c>
    </row>
    <row r="138" spans="1:26" ht="24" customHeight="1" x14ac:dyDescent="0.2">
      <c r="A138">
        <v>129</v>
      </c>
      <c r="B138">
        <v>129</v>
      </c>
      <c r="C138" s="30" t="s">
        <v>302</v>
      </c>
      <c r="D138" s="31" t="s">
        <v>113</v>
      </c>
      <c r="E138" s="32" t="s">
        <v>114</v>
      </c>
      <c r="F138" s="33">
        <v>45</v>
      </c>
      <c r="G138" s="30" t="s">
        <v>170</v>
      </c>
      <c r="H138" s="34">
        <v>61</v>
      </c>
      <c r="I138" s="28">
        <v>50</v>
      </c>
      <c r="J138" s="11">
        <v>61</v>
      </c>
      <c r="K138" s="11">
        <v>20</v>
      </c>
      <c r="L138" s="11">
        <v>16</v>
      </c>
      <c r="M138" s="11">
        <v>126</v>
      </c>
      <c r="N138" s="11">
        <v>126</v>
      </c>
      <c r="O138" s="11">
        <v>132</v>
      </c>
      <c r="P138" s="11">
        <v>75</v>
      </c>
      <c r="Q138" s="11">
        <v>50</v>
      </c>
      <c r="R138" s="24">
        <v>123</v>
      </c>
      <c r="S138" s="24">
        <v>123</v>
      </c>
      <c r="T138" s="24">
        <v>80</v>
      </c>
      <c r="U138" s="24">
        <v>45</v>
      </c>
      <c r="V138" s="24">
        <v>30</v>
      </c>
      <c r="W138" s="24">
        <v>22</v>
      </c>
      <c r="X138" s="24">
        <v>100</v>
      </c>
      <c r="Y138" s="16">
        <v>1</v>
      </c>
      <c r="Z138" s="16" t="s">
        <v>344</v>
      </c>
    </row>
    <row r="139" spans="1:26" ht="24" customHeight="1" x14ac:dyDescent="0.2">
      <c r="A139">
        <v>130</v>
      </c>
      <c r="B139">
        <v>130</v>
      </c>
      <c r="C139" s="30" t="s">
        <v>303</v>
      </c>
      <c r="D139" s="31" t="s">
        <v>115</v>
      </c>
      <c r="E139" s="32" t="s">
        <v>114</v>
      </c>
      <c r="F139" s="33">
        <v>42</v>
      </c>
      <c r="G139" s="30" t="s">
        <v>170</v>
      </c>
      <c r="H139" s="34">
        <v>56</v>
      </c>
      <c r="I139" s="29">
        <v>45</v>
      </c>
      <c r="J139" s="16">
        <v>64</v>
      </c>
      <c r="K139" s="16">
        <v>17</v>
      </c>
      <c r="L139" s="16">
        <v>14</v>
      </c>
      <c r="M139" s="16">
        <v>105</v>
      </c>
      <c r="N139" s="16">
        <v>100</v>
      </c>
      <c r="O139" s="16">
        <v>110</v>
      </c>
      <c r="P139" s="16">
        <v>72</v>
      </c>
      <c r="Q139" s="16">
        <v>45</v>
      </c>
      <c r="R139" s="24">
        <v>95</v>
      </c>
      <c r="S139" s="24">
        <v>110</v>
      </c>
      <c r="T139" s="24">
        <v>66</v>
      </c>
      <c r="U139" s="24">
        <v>34</v>
      </c>
      <c r="V139" s="24">
        <v>25</v>
      </c>
      <c r="W139" s="24">
        <v>18</v>
      </c>
      <c r="X139" s="24">
        <v>97</v>
      </c>
      <c r="Y139" s="16">
        <v>1</v>
      </c>
      <c r="Z139" s="16" t="s">
        <v>344</v>
      </c>
    </row>
    <row r="140" spans="1:26" ht="24" customHeight="1" x14ac:dyDescent="0.2">
      <c r="A140">
        <v>131</v>
      </c>
      <c r="B140">
        <v>131</v>
      </c>
      <c r="C140" s="30" t="s">
        <v>304</v>
      </c>
      <c r="D140" s="31" t="s">
        <v>116</v>
      </c>
      <c r="E140" s="32" t="s">
        <v>114</v>
      </c>
      <c r="F140" s="33">
        <v>41</v>
      </c>
      <c r="G140" s="30" t="s">
        <v>170</v>
      </c>
      <c r="H140" s="34">
        <v>57</v>
      </c>
      <c r="I140" s="28">
        <v>44</v>
      </c>
      <c r="J140" s="11">
        <v>63</v>
      </c>
      <c r="K140" s="11">
        <v>17</v>
      </c>
      <c r="L140" s="11">
        <v>14</v>
      </c>
      <c r="M140" s="11">
        <v>100</v>
      </c>
      <c r="N140" s="11">
        <v>90</v>
      </c>
      <c r="O140" s="11">
        <v>105</v>
      </c>
      <c r="P140" s="11">
        <v>71</v>
      </c>
      <c r="Q140" s="11">
        <v>42</v>
      </c>
      <c r="R140" s="24">
        <v>85</v>
      </c>
      <c r="S140" s="24">
        <v>100</v>
      </c>
      <c r="T140" s="24">
        <v>64</v>
      </c>
      <c r="U140" s="24">
        <v>31</v>
      </c>
      <c r="V140" s="24">
        <v>25</v>
      </c>
      <c r="W140" s="24">
        <v>19</v>
      </c>
      <c r="X140" s="24">
        <v>98</v>
      </c>
      <c r="Y140" s="16">
        <v>1</v>
      </c>
      <c r="Z140" s="16" t="s">
        <v>344</v>
      </c>
    </row>
    <row r="141" spans="1:26" ht="24" customHeight="1" x14ac:dyDescent="0.2">
      <c r="A141">
        <v>132</v>
      </c>
      <c r="B141">
        <v>132</v>
      </c>
      <c r="C141" s="30" t="s">
        <v>305</v>
      </c>
      <c r="D141" s="31" t="s">
        <v>330</v>
      </c>
      <c r="E141" s="32" t="s">
        <v>114</v>
      </c>
      <c r="F141" s="33">
        <v>42</v>
      </c>
      <c r="G141" s="30" t="s">
        <v>170</v>
      </c>
      <c r="H141" s="34">
        <v>55</v>
      </c>
      <c r="I141" s="29">
        <v>43</v>
      </c>
      <c r="J141" s="16">
        <v>62</v>
      </c>
      <c r="K141" s="16">
        <v>17</v>
      </c>
      <c r="L141" s="16">
        <v>14</v>
      </c>
      <c r="M141" s="16">
        <v>90</v>
      </c>
      <c r="N141" s="16">
        <v>85</v>
      </c>
      <c r="O141" s="16">
        <v>98</v>
      </c>
      <c r="P141" s="16">
        <v>72</v>
      </c>
      <c r="Q141" s="16">
        <v>40</v>
      </c>
      <c r="R141" s="24">
        <v>78</v>
      </c>
      <c r="S141" s="24">
        <v>98</v>
      </c>
      <c r="T141" s="24">
        <v>63</v>
      </c>
      <c r="U141" s="24">
        <v>30</v>
      </c>
      <c r="V141" s="24">
        <v>25</v>
      </c>
      <c r="W141" s="24">
        <v>18</v>
      </c>
      <c r="X141" s="24">
        <v>97</v>
      </c>
      <c r="Y141" s="16">
        <v>1</v>
      </c>
      <c r="Z141" s="16" t="s">
        <v>344</v>
      </c>
    </row>
    <row r="142" spans="1:26" ht="24" customHeight="1" x14ac:dyDescent="0.2">
      <c r="A142">
        <v>133</v>
      </c>
      <c r="B142">
        <v>133</v>
      </c>
      <c r="C142" s="30" t="s">
        <v>306</v>
      </c>
      <c r="D142" s="31" t="s">
        <v>333</v>
      </c>
      <c r="E142" s="32" t="s">
        <v>114</v>
      </c>
      <c r="F142" s="33">
        <v>42</v>
      </c>
      <c r="G142" s="30" t="s">
        <v>170</v>
      </c>
      <c r="H142" s="34">
        <v>57</v>
      </c>
      <c r="I142" s="28">
        <v>47</v>
      </c>
      <c r="J142" s="11">
        <v>64</v>
      </c>
      <c r="K142" s="11">
        <v>19</v>
      </c>
      <c r="L142" s="11">
        <v>15</v>
      </c>
      <c r="M142" s="11">
        <v>110</v>
      </c>
      <c r="N142" s="11">
        <v>100</v>
      </c>
      <c r="O142" s="11">
        <v>120</v>
      </c>
      <c r="P142" s="11">
        <v>74</v>
      </c>
      <c r="Q142" s="11">
        <v>45</v>
      </c>
      <c r="R142" s="24">
        <v>95</v>
      </c>
      <c r="S142" s="24">
        <v>115</v>
      </c>
      <c r="T142" s="24">
        <v>68</v>
      </c>
      <c r="U142" s="24">
        <v>35</v>
      </c>
      <c r="V142" s="24">
        <v>26</v>
      </c>
      <c r="W142" s="24">
        <v>18</v>
      </c>
      <c r="X142" s="24">
        <v>100</v>
      </c>
      <c r="Y142" s="16">
        <v>1</v>
      </c>
      <c r="Z142" s="16" t="s">
        <v>344</v>
      </c>
    </row>
    <row r="143" spans="1:26" ht="24" customHeight="1" x14ac:dyDescent="0.2">
      <c r="A143">
        <v>134</v>
      </c>
      <c r="B143">
        <v>134</v>
      </c>
      <c r="C143" s="30" t="s">
        <v>307</v>
      </c>
      <c r="D143" s="31" t="s">
        <v>117</v>
      </c>
      <c r="E143" s="32" t="s">
        <v>114</v>
      </c>
      <c r="F143" s="33">
        <v>42</v>
      </c>
      <c r="G143" s="30" t="s">
        <v>170</v>
      </c>
      <c r="H143" s="34">
        <v>59</v>
      </c>
      <c r="I143" s="29">
        <v>48</v>
      </c>
      <c r="J143" s="16">
        <v>61</v>
      </c>
      <c r="K143" s="16">
        <v>19</v>
      </c>
      <c r="L143" s="16">
        <v>15</v>
      </c>
      <c r="M143" s="16">
        <v>110</v>
      </c>
      <c r="N143" s="16">
        <v>98</v>
      </c>
      <c r="O143" s="16">
        <v>120</v>
      </c>
      <c r="P143" s="16">
        <v>73</v>
      </c>
      <c r="Q143" s="16">
        <v>45</v>
      </c>
      <c r="R143" s="24">
        <v>94</v>
      </c>
      <c r="S143" s="24">
        <v>118</v>
      </c>
      <c r="T143" s="24">
        <v>68</v>
      </c>
      <c r="U143" s="24">
        <v>37</v>
      </c>
      <c r="V143" s="24">
        <v>27</v>
      </c>
      <c r="W143" s="24">
        <v>18</v>
      </c>
      <c r="X143" s="24">
        <v>100</v>
      </c>
      <c r="Y143" s="16">
        <v>1</v>
      </c>
      <c r="Z143" s="16" t="s">
        <v>344</v>
      </c>
    </row>
    <row r="144" spans="1:26" ht="24" customHeight="1" x14ac:dyDescent="0.2">
      <c r="A144">
        <v>135</v>
      </c>
      <c r="B144">
        <v>135</v>
      </c>
      <c r="C144" s="30" t="s">
        <v>308</v>
      </c>
      <c r="D144" s="31" t="s">
        <v>118</v>
      </c>
      <c r="E144" s="32" t="s">
        <v>114</v>
      </c>
      <c r="F144" s="33">
        <v>42</v>
      </c>
      <c r="G144" s="30" t="s">
        <v>170</v>
      </c>
      <c r="H144" s="34">
        <v>46</v>
      </c>
      <c r="I144" s="28">
        <v>40</v>
      </c>
      <c r="J144" s="11">
        <v>60</v>
      </c>
      <c r="K144" s="11">
        <v>17</v>
      </c>
      <c r="L144" s="11">
        <v>14</v>
      </c>
      <c r="M144" s="11">
        <v>98</v>
      </c>
      <c r="N144" s="11">
        <v>88</v>
      </c>
      <c r="O144" s="11">
        <v>100</v>
      </c>
      <c r="P144" s="11">
        <v>70</v>
      </c>
      <c r="Q144" s="11">
        <v>40</v>
      </c>
      <c r="R144" s="24">
        <v>81</v>
      </c>
      <c r="S144" s="24">
        <v>100</v>
      </c>
      <c r="T144" s="24">
        <v>64</v>
      </c>
      <c r="U144" s="24">
        <v>32</v>
      </c>
      <c r="V144" s="24">
        <v>25</v>
      </c>
      <c r="W144" s="24">
        <v>18</v>
      </c>
      <c r="X144" s="24">
        <v>96</v>
      </c>
      <c r="Y144" s="16">
        <v>1</v>
      </c>
      <c r="Z144" s="16" t="s">
        <v>344</v>
      </c>
    </row>
    <row r="145" spans="1:26" ht="24" customHeight="1" x14ac:dyDescent="0.2">
      <c r="A145">
        <v>136</v>
      </c>
      <c r="B145">
        <v>136</v>
      </c>
      <c r="C145" s="30" t="s">
        <v>309</v>
      </c>
      <c r="D145" s="31" t="s">
        <v>119</v>
      </c>
      <c r="E145" s="32" t="s">
        <v>114</v>
      </c>
      <c r="F145" s="33">
        <v>45</v>
      </c>
      <c r="G145" s="30" t="s">
        <v>170</v>
      </c>
      <c r="H145" s="34">
        <v>57</v>
      </c>
      <c r="I145" s="29">
        <v>47</v>
      </c>
      <c r="J145" s="16">
        <v>64</v>
      </c>
      <c r="K145" s="16">
        <v>19</v>
      </c>
      <c r="L145" s="16">
        <v>15</v>
      </c>
      <c r="M145" s="16">
        <v>110</v>
      </c>
      <c r="N145" s="16">
        <v>100</v>
      </c>
      <c r="O145" s="16">
        <v>120</v>
      </c>
      <c r="P145" s="16">
        <v>78</v>
      </c>
      <c r="Q145" s="16">
        <v>44</v>
      </c>
      <c r="R145" s="24">
        <v>99</v>
      </c>
      <c r="S145" s="24">
        <v>118</v>
      </c>
      <c r="T145" s="24">
        <v>70</v>
      </c>
      <c r="U145" s="24">
        <v>36</v>
      </c>
      <c r="V145" s="24">
        <v>27</v>
      </c>
      <c r="W145" s="24">
        <v>20</v>
      </c>
      <c r="X145" s="24">
        <v>100</v>
      </c>
      <c r="Y145" s="16">
        <v>1</v>
      </c>
      <c r="Z145" s="16" t="s">
        <v>344</v>
      </c>
    </row>
    <row r="146" spans="1:26" ht="24" customHeight="1" x14ac:dyDescent="0.2">
      <c r="A146">
        <v>137</v>
      </c>
      <c r="B146">
        <v>137</v>
      </c>
      <c r="C146" s="30" t="s">
        <v>310</v>
      </c>
      <c r="D146" s="31" t="s">
        <v>120</v>
      </c>
      <c r="E146" s="32" t="s">
        <v>114</v>
      </c>
      <c r="F146" s="33">
        <v>42</v>
      </c>
      <c r="G146" s="30" t="s">
        <v>170</v>
      </c>
      <c r="H146" s="34">
        <v>58</v>
      </c>
      <c r="I146" s="28">
        <v>48</v>
      </c>
      <c r="J146" s="11">
        <v>63</v>
      </c>
      <c r="K146" s="11">
        <v>18</v>
      </c>
      <c r="L146" s="11">
        <v>14</v>
      </c>
      <c r="M146" s="11">
        <v>100</v>
      </c>
      <c r="N146" s="11">
        <v>95</v>
      </c>
      <c r="O146" s="11">
        <v>115</v>
      </c>
      <c r="P146" s="11">
        <v>72</v>
      </c>
      <c r="Q146" s="11">
        <v>44</v>
      </c>
      <c r="R146" s="24">
        <v>90</v>
      </c>
      <c r="S146" s="24">
        <v>105</v>
      </c>
      <c r="T146" s="24">
        <v>66</v>
      </c>
      <c r="U146" s="24">
        <v>33</v>
      </c>
      <c r="V146" s="24">
        <v>25</v>
      </c>
      <c r="W146" s="24">
        <v>18</v>
      </c>
      <c r="X146" s="24">
        <v>98</v>
      </c>
      <c r="Y146" s="16">
        <v>1</v>
      </c>
      <c r="Z146" s="16" t="s">
        <v>344</v>
      </c>
    </row>
    <row r="147" spans="1:26" ht="24" customHeight="1" x14ac:dyDescent="0.2">
      <c r="A147">
        <v>138</v>
      </c>
      <c r="B147">
        <v>138</v>
      </c>
      <c r="C147" s="30" t="s">
        <v>311</v>
      </c>
      <c r="D147" s="31" t="s">
        <v>121</v>
      </c>
      <c r="E147" s="32" t="s">
        <v>114</v>
      </c>
      <c r="F147" s="33">
        <v>42</v>
      </c>
      <c r="G147" s="30" t="s">
        <v>170</v>
      </c>
      <c r="H147" s="34">
        <v>57</v>
      </c>
      <c r="I147" s="29">
        <v>48</v>
      </c>
      <c r="J147" s="16">
        <v>63</v>
      </c>
      <c r="K147" s="16">
        <v>18</v>
      </c>
      <c r="L147" s="16">
        <v>15</v>
      </c>
      <c r="M147" s="16">
        <v>102</v>
      </c>
      <c r="N147" s="16">
        <v>100</v>
      </c>
      <c r="O147" s="16">
        <v>112</v>
      </c>
      <c r="P147" s="16">
        <v>72</v>
      </c>
      <c r="Q147" s="16">
        <v>44</v>
      </c>
      <c r="R147" s="24">
        <v>96</v>
      </c>
      <c r="S147" s="24">
        <v>108</v>
      </c>
      <c r="T147" s="24">
        <v>64</v>
      </c>
      <c r="U147" s="24">
        <v>33</v>
      </c>
      <c r="V147" s="24">
        <v>26</v>
      </c>
      <c r="W147" s="24">
        <v>18</v>
      </c>
      <c r="X147" s="24">
        <v>97</v>
      </c>
      <c r="Y147" s="16">
        <v>1</v>
      </c>
      <c r="Z147" s="16" t="s">
        <v>344</v>
      </c>
    </row>
    <row r="148" spans="1:26" ht="24" customHeight="1" x14ac:dyDescent="0.2">
      <c r="A148">
        <v>139</v>
      </c>
      <c r="B148">
        <v>139</v>
      </c>
      <c r="C148" s="30" t="s">
        <v>312</v>
      </c>
      <c r="D148" s="31" t="s">
        <v>122</v>
      </c>
      <c r="E148" s="32" t="s">
        <v>114</v>
      </c>
      <c r="F148" s="33">
        <v>42</v>
      </c>
      <c r="G148" s="30" t="s">
        <v>170</v>
      </c>
      <c r="H148" s="34">
        <v>55</v>
      </c>
      <c r="I148" s="28">
        <v>48</v>
      </c>
      <c r="J148" s="11">
        <v>60</v>
      </c>
      <c r="K148" s="11">
        <v>19</v>
      </c>
      <c r="L148" s="11">
        <v>15</v>
      </c>
      <c r="M148" s="11">
        <v>105</v>
      </c>
      <c r="N148" s="11">
        <v>100</v>
      </c>
      <c r="O148" s="11">
        <v>115</v>
      </c>
      <c r="P148" s="11">
        <v>74</v>
      </c>
      <c r="Q148" s="11">
        <v>44</v>
      </c>
      <c r="R148" s="24">
        <v>95</v>
      </c>
      <c r="S148" s="24">
        <v>115</v>
      </c>
      <c r="T148" s="24">
        <v>68</v>
      </c>
      <c r="U148" s="24">
        <v>36</v>
      </c>
      <c r="V148" s="24">
        <v>26</v>
      </c>
      <c r="W148" s="24">
        <v>18</v>
      </c>
      <c r="X148" s="24">
        <v>100</v>
      </c>
      <c r="Y148" s="16">
        <v>1</v>
      </c>
      <c r="Z148" s="16" t="s">
        <v>344</v>
      </c>
    </row>
    <row r="149" spans="1:26" ht="24" customHeight="1" x14ac:dyDescent="0.2">
      <c r="A149">
        <v>140</v>
      </c>
      <c r="B149">
        <v>140</v>
      </c>
      <c r="C149" s="30" t="s">
        <v>313</v>
      </c>
      <c r="D149" s="31" t="s">
        <v>123</v>
      </c>
      <c r="E149" s="32" t="s">
        <v>114</v>
      </c>
      <c r="F149" s="33">
        <v>41</v>
      </c>
      <c r="G149" s="30" t="s">
        <v>170</v>
      </c>
      <c r="H149" s="34">
        <v>57</v>
      </c>
      <c r="I149" s="29">
        <v>43</v>
      </c>
      <c r="J149" s="16">
        <v>60</v>
      </c>
      <c r="K149" s="16">
        <v>17</v>
      </c>
      <c r="L149" s="16">
        <v>14</v>
      </c>
      <c r="M149" s="16">
        <v>90</v>
      </c>
      <c r="N149" s="16">
        <v>80</v>
      </c>
      <c r="O149" s="16">
        <v>100</v>
      </c>
      <c r="P149" s="16">
        <v>64</v>
      </c>
      <c r="Q149" s="16">
        <v>40</v>
      </c>
      <c r="R149" s="24">
        <v>75</v>
      </c>
      <c r="S149" s="24">
        <v>98</v>
      </c>
      <c r="T149" s="24">
        <v>64</v>
      </c>
      <c r="U149" s="24">
        <v>30</v>
      </c>
      <c r="V149" s="24">
        <v>25</v>
      </c>
      <c r="W149" s="24">
        <v>18</v>
      </c>
      <c r="X149" s="24">
        <v>96</v>
      </c>
      <c r="Y149" s="16">
        <v>1</v>
      </c>
      <c r="Z149" s="16" t="s">
        <v>344</v>
      </c>
    </row>
    <row r="150" spans="1:26" ht="24" customHeight="1" x14ac:dyDescent="0.2">
      <c r="A150">
        <v>141</v>
      </c>
      <c r="B150">
        <v>141</v>
      </c>
      <c r="C150" s="30" t="s">
        <v>314</v>
      </c>
      <c r="D150" s="31" t="s">
        <v>124</v>
      </c>
      <c r="E150" s="32" t="s">
        <v>114</v>
      </c>
      <c r="F150" s="33">
        <v>42</v>
      </c>
      <c r="G150" s="30" t="s">
        <v>170</v>
      </c>
      <c r="H150" s="34">
        <v>55</v>
      </c>
      <c r="I150" s="28">
        <v>45</v>
      </c>
      <c r="J150" s="11">
        <v>61</v>
      </c>
      <c r="K150" s="11">
        <v>17</v>
      </c>
      <c r="L150" s="11">
        <v>14</v>
      </c>
      <c r="M150" s="11">
        <v>100</v>
      </c>
      <c r="N150" s="11">
        <v>85</v>
      </c>
      <c r="O150" s="11">
        <v>110</v>
      </c>
      <c r="P150" s="11">
        <v>72</v>
      </c>
      <c r="Q150" s="11">
        <v>42</v>
      </c>
      <c r="R150" s="24">
        <v>80</v>
      </c>
      <c r="S150" s="24">
        <v>105</v>
      </c>
      <c r="T150" s="24">
        <v>64</v>
      </c>
      <c r="U150" s="24">
        <v>32</v>
      </c>
      <c r="V150" s="24">
        <v>25</v>
      </c>
      <c r="W150" s="24">
        <v>18</v>
      </c>
      <c r="X150" s="24">
        <v>98</v>
      </c>
      <c r="Y150" s="16">
        <v>1</v>
      </c>
      <c r="Z150" s="16" t="s">
        <v>344</v>
      </c>
    </row>
    <row r="151" spans="1:26" ht="24" customHeight="1" x14ac:dyDescent="0.2">
      <c r="A151">
        <v>142</v>
      </c>
      <c r="B151">
        <v>142</v>
      </c>
      <c r="C151" s="30" t="s">
        <v>315</v>
      </c>
      <c r="D151" s="31" t="s">
        <v>125</v>
      </c>
      <c r="E151" s="32" t="s">
        <v>114</v>
      </c>
      <c r="F151" s="33">
        <v>41</v>
      </c>
      <c r="G151" s="30" t="s">
        <v>170</v>
      </c>
      <c r="H151" s="34">
        <v>56</v>
      </c>
      <c r="I151" s="29">
        <v>46</v>
      </c>
      <c r="J151" s="16">
        <v>60</v>
      </c>
      <c r="K151" s="16">
        <v>17</v>
      </c>
      <c r="L151" s="16">
        <v>14</v>
      </c>
      <c r="M151" s="16">
        <v>100</v>
      </c>
      <c r="N151" s="16">
        <v>90</v>
      </c>
      <c r="O151" s="16">
        <v>105</v>
      </c>
      <c r="P151" s="16">
        <v>70</v>
      </c>
      <c r="Q151" s="16">
        <v>40</v>
      </c>
      <c r="R151" s="24">
        <v>85</v>
      </c>
      <c r="S151" s="24">
        <v>105</v>
      </c>
      <c r="T151" s="24">
        <v>64</v>
      </c>
      <c r="U151" s="24">
        <v>32</v>
      </c>
      <c r="V151" s="24">
        <v>25</v>
      </c>
      <c r="W151" s="24">
        <v>18</v>
      </c>
      <c r="X151" s="24">
        <v>95</v>
      </c>
      <c r="Y151" s="16">
        <v>1</v>
      </c>
      <c r="Z151" s="16" t="s">
        <v>344</v>
      </c>
    </row>
    <row r="152" spans="1:26" ht="24" customHeight="1" x14ac:dyDescent="0.2">
      <c r="A152">
        <v>143</v>
      </c>
      <c r="B152">
        <v>143</v>
      </c>
      <c r="C152" s="30" t="s">
        <v>316</v>
      </c>
      <c r="D152" s="31" t="s">
        <v>126</v>
      </c>
      <c r="E152" s="32" t="s">
        <v>114</v>
      </c>
      <c r="F152" s="33">
        <v>44</v>
      </c>
      <c r="G152" s="30" t="s">
        <v>170</v>
      </c>
      <c r="H152" s="34">
        <v>58</v>
      </c>
      <c r="I152" s="28">
        <v>46</v>
      </c>
      <c r="J152" s="11">
        <v>67</v>
      </c>
      <c r="K152" s="11">
        <v>19</v>
      </c>
      <c r="L152" s="11">
        <v>15</v>
      </c>
      <c r="M152" s="11">
        <v>110</v>
      </c>
      <c r="N152" s="11">
        <v>100</v>
      </c>
      <c r="O152" s="11">
        <v>115</v>
      </c>
      <c r="P152" s="11">
        <v>80</v>
      </c>
      <c r="Q152" s="11">
        <v>42</v>
      </c>
      <c r="R152" s="24">
        <v>95</v>
      </c>
      <c r="S152" s="24">
        <v>110</v>
      </c>
      <c r="T152" s="24">
        <v>64</v>
      </c>
      <c r="U152" s="24">
        <v>34</v>
      </c>
      <c r="V152" s="24">
        <v>26</v>
      </c>
      <c r="W152" s="24">
        <v>20</v>
      </c>
      <c r="X152" s="24">
        <v>108</v>
      </c>
      <c r="Y152" s="16">
        <v>1</v>
      </c>
      <c r="Z152" s="16" t="s">
        <v>344</v>
      </c>
    </row>
    <row r="153" spans="1:26" ht="24" customHeight="1" x14ac:dyDescent="0.2">
      <c r="A153">
        <v>151</v>
      </c>
      <c r="B153">
        <v>151</v>
      </c>
      <c r="C153" s="30" t="s">
        <v>370</v>
      </c>
      <c r="D153" s="9" t="s">
        <v>134</v>
      </c>
      <c r="E153" s="20" t="s">
        <v>51</v>
      </c>
      <c r="F153" s="10">
        <v>40</v>
      </c>
      <c r="G153" s="22" t="s">
        <v>170</v>
      </c>
      <c r="H153" s="10">
        <v>55</v>
      </c>
      <c r="I153" s="11">
        <v>44</v>
      </c>
      <c r="J153" s="11">
        <v>60</v>
      </c>
      <c r="K153" s="11">
        <v>17</v>
      </c>
      <c r="L153" s="11">
        <v>14</v>
      </c>
      <c r="M153" s="11">
        <v>92</v>
      </c>
      <c r="N153" s="11">
        <v>80</v>
      </c>
      <c r="O153" s="11">
        <v>100</v>
      </c>
      <c r="P153" s="11">
        <v>72</v>
      </c>
      <c r="Q153" s="11">
        <v>40</v>
      </c>
      <c r="R153" s="5">
        <v>76</v>
      </c>
      <c r="S153" s="5">
        <v>96</v>
      </c>
      <c r="T153" s="5">
        <v>62</v>
      </c>
      <c r="U153" s="5">
        <v>24</v>
      </c>
      <c r="V153" s="5">
        <v>25</v>
      </c>
      <c r="W153" s="5">
        <v>18</v>
      </c>
      <c r="X153" s="5">
        <v>102</v>
      </c>
      <c r="Y153" s="5">
        <v>2</v>
      </c>
      <c r="Z153" s="16" t="s">
        <v>369</v>
      </c>
    </row>
    <row r="154" spans="1:26" ht="24" customHeight="1" x14ac:dyDescent="0.2">
      <c r="A154">
        <v>152</v>
      </c>
      <c r="B154">
        <v>152</v>
      </c>
      <c r="C154" s="30" t="s">
        <v>371</v>
      </c>
      <c r="D154" s="13" t="s">
        <v>135</v>
      </c>
      <c r="E154" s="14" t="s">
        <v>51</v>
      </c>
      <c r="F154" s="15">
        <v>42</v>
      </c>
      <c r="G154" s="22" t="s">
        <v>170</v>
      </c>
      <c r="H154" s="15">
        <v>57</v>
      </c>
      <c r="I154" s="16">
        <v>48</v>
      </c>
      <c r="J154" s="16">
        <v>58</v>
      </c>
      <c r="K154" s="16">
        <v>18</v>
      </c>
      <c r="L154" s="16">
        <v>14</v>
      </c>
      <c r="M154" s="16">
        <v>115</v>
      </c>
      <c r="N154" s="16">
        <v>110</v>
      </c>
      <c r="O154" s="16">
        <v>120</v>
      </c>
      <c r="P154" s="16">
        <v>70</v>
      </c>
      <c r="Q154" s="16">
        <v>43</v>
      </c>
      <c r="R154" s="5">
        <v>104</v>
      </c>
      <c r="S154" s="5">
        <v>102</v>
      </c>
      <c r="T154" s="5">
        <v>72</v>
      </c>
      <c r="U154" s="5">
        <v>37</v>
      </c>
      <c r="V154" s="5">
        <v>27</v>
      </c>
      <c r="W154" s="5">
        <v>20</v>
      </c>
      <c r="X154" s="5">
        <v>92</v>
      </c>
      <c r="Y154" s="5">
        <v>2</v>
      </c>
      <c r="Z154" s="16" t="s">
        <v>369</v>
      </c>
    </row>
    <row r="155" spans="1:26" ht="24" customHeight="1" x14ac:dyDescent="0.2">
      <c r="A155">
        <v>153</v>
      </c>
      <c r="B155">
        <v>153</v>
      </c>
      <c r="C155" s="30" t="s">
        <v>372</v>
      </c>
      <c r="D155" s="9" t="s">
        <v>136</v>
      </c>
      <c r="E155" s="20" t="s">
        <v>51</v>
      </c>
      <c r="F155" s="10">
        <v>42</v>
      </c>
      <c r="G155" s="22" t="s">
        <v>170</v>
      </c>
      <c r="H155" s="10">
        <v>58</v>
      </c>
      <c r="I155" s="11">
        <v>45</v>
      </c>
      <c r="J155" s="11">
        <v>63</v>
      </c>
      <c r="K155" s="11">
        <v>17</v>
      </c>
      <c r="L155" s="11">
        <v>14</v>
      </c>
      <c r="M155" s="11">
        <v>100</v>
      </c>
      <c r="N155" s="11">
        <v>90</v>
      </c>
      <c r="O155" s="11">
        <v>105</v>
      </c>
      <c r="P155" s="11">
        <v>71</v>
      </c>
      <c r="Q155" s="11">
        <v>42</v>
      </c>
      <c r="R155" s="5">
        <v>85</v>
      </c>
      <c r="S155" s="5">
        <v>110</v>
      </c>
      <c r="T155" s="5">
        <v>64</v>
      </c>
      <c r="U155" s="5">
        <v>34</v>
      </c>
      <c r="V155" s="5">
        <v>26</v>
      </c>
      <c r="W155" s="5">
        <v>18</v>
      </c>
      <c r="X155" s="5">
        <v>98</v>
      </c>
      <c r="Y155" s="5">
        <v>2</v>
      </c>
      <c r="Z155" s="16" t="s">
        <v>369</v>
      </c>
    </row>
    <row r="156" spans="1:26" ht="24" customHeight="1" x14ac:dyDescent="0.2">
      <c r="A156">
        <v>154</v>
      </c>
      <c r="B156">
        <v>154</v>
      </c>
      <c r="C156" s="30" t="s">
        <v>373</v>
      </c>
      <c r="D156" s="13" t="s">
        <v>137</v>
      </c>
      <c r="E156" s="14" t="s">
        <v>51</v>
      </c>
      <c r="F156" s="15">
        <v>45</v>
      </c>
      <c r="G156" s="22" t="s">
        <v>170</v>
      </c>
      <c r="H156" s="15">
        <v>57</v>
      </c>
      <c r="I156" s="16">
        <v>48</v>
      </c>
      <c r="J156" s="16">
        <v>72</v>
      </c>
      <c r="K156" s="16">
        <v>18</v>
      </c>
      <c r="L156" s="16">
        <v>15</v>
      </c>
      <c r="M156" s="16">
        <v>105</v>
      </c>
      <c r="N156" s="16">
        <v>95</v>
      </c>
      <c r="O156" s="16">
        <v>105</v>
      </c>
      <c r="P156" s="16">
        <v>80</v>
      </c>
      <c r="Q156" s="16">
        <v>43</v>
      </c>
      <c r="R156" s="5">
        <v>90</v>
      </c>
      <c r="S156" s="5">
        <v>105</v>
      </c>
      <c r="T156" s="5">
        <v>66</v>
      </c>
      <c r="U156" s="5">
        <v>33</v>
      </c>
      <c r="V156" s="5">
        <v>26</v>
      </c>
      <c r="W156" s="5">
        <v>18</v>
      </c>
      <c r="X156" s="5">
        <v>108</v>
      </c>
      <c r="Y156" s="5">
        <v>2</v>
      </c>
      <c r="Z156" s="16" t="s">
        <v>369</v>
      </c>
    </row>
    <row r="157" spans="1:26" ht="24" customHeight="1" x14ac:dyDescent="0.2">
      <c r="A157">
        <v>155</v>
      </c>
      <c r="B157">
        <v>155</v>
      </c>
      <c r="C157" s="30" t="s">
        <v>374</v>
      </c>
      <c r="D157" s="9" t="s">
        <v>138</v>
      </c>
      <c r="E157" s="20" t="s">
        <v>51</v>
      </c>
      <c r="F157" s="10">
        <v>42</v>
      </c>
      <c r="G157" s="22" t="s">
        <v>170</v>
      </c>
      <c r="H157" s="10">
        <v>58</v>
      </c>
      <c r="I157" s="11">
        <v>46</v>
      </c>
      <c r="J157" s="11">
        <v>63</v>
      </c>
      <c r="K157" s="11">
        <v>17</v>
      </c>
      <c r="L157" s="11">
        <v>14</v>
      </c>
      <c r="M157" s="11">
        <v>95</v>
      </c>
      <c r="N157" s="11">
        <v>85</v>
      </c>
      <c r="O157" s="11">
        <v>100</v>
      </c>
      <c r="P157" s="11">
        <v>72</v>
      </c>
      <c r="Q157" s="11">
        <v>43</v>
      </c>
      <c r="R157" s="5">
        <v>80</v>
      </c>
      <c r="S157" s="5">
        <v>100</v>
      </c>
      <c r="T157" s="5">
        <v>64</v>
      </c>
      <c r="U157" s="5">
        <v>33</v>
      </c>
      <c r="V157" s="5">
        <v>26</v>
      </c>
      <c r="W157" s="5">
        <v>18</v>
      </c>
      <c r="X157" s="5">
        <v>100</v>
      </c>
      <c r="Y157" s="5">
        <v>2</v>
      </c>
      <c r="Z157" s="16" t="s">
        <v>369</v>
      </c>
    </row>
    <row r="158" spans="1:26" ht="24" customHeight="1" x14ac:dyDescent="0.2">
      <c r="A158">
        <v>156</v>
      </c>
      <c r="B158">
        <v>156</v>
      </c>
      <c r="C158" s="30" t="s">
        <v>375</v>
      </c>
      <c r="D158" s="13" t="s">
        <v>139</v>
      </c>
      <c r="E158" s="14" t="s">
        <v>51</v>
      </c>
      <c r="F158" s="15">
        <v>40</v>
      </c>
      <c r="G158" s="22" t="s">
        <v>170</v>
      </c>
      <c r="H158" s="15">
        <v>56</v>
      </c>
      <c r="I158" s="16">
        <v>44</v>
      </c>
      <c r="J158" s="16">
        <v>60</v>
      </c>
      <c r="K158" s="16">
        <v>17</v>
      </c>
      <c r="L158" s="16">
        <v>14</v>
      </c>
      <c r="M158" s="16">
        <v>90</v>
      </c>
      <c r="N158" s="16">
        <v>80</v>
      </c>
      <c r="O158" s="16">
        <v>98</v>
      </c>
      <c r="P158" s="16">
        <v>70</v>
      </c>
      <c r="Q158" s="16">
        <v>40</v>
      </c>
      <c r="R158" s="5">
        <v>78</v>
      </c>
      <c r="S158" s="5">
        <v>98</v>
      </c>
      <c r="T158" s="5">
        <v>60</v>
      </c>
      <c r="U158" s="5">
        <v>30</v>
      </c>
      <c r="V158" s="5">
        <v>25</v>
      </c>
      <c r="W158" s="5">
        <v>18</v>
      </c>
      <c r="X158" s="5">
        <v>98</v>
      </c>
      <c r="Y158" s="5">
        <v>2</v>
      </c>
      <c r="Z158" s="16" t="s">
        <v>369</v>
      </c>
    </row>
    <row r="159" spans="1:26" ht="24" customHeight="1" x14ac:dyDescent="0.2">
      <c r="A159">
        <v>164</v>
      </c>
      <c r="B159">
        <v>164</v>
      </c>
      <c r="C159" s="30" t="s">
        <v>376</v>
      </c>
      <c r="D159" s="13" t="s">
        <v>147</v>
      </c>
      <c r="E159" s="14" t="s">
        <v>114</v>
      </c>
      <c r="F159" s="15">
        <v>44</v>
      </c>
      <c r="G159" s="22" t="s">
        <v>170</v>
      </c>
      <c r="H159" s="15">
        <v>57</v>
      </c>
      <c r="I159" s="16">
        <v>63</v>
      </c>
      <c r="J159" s="16">
        <v>67</v>
      </c>
      <c r="K159" s="16">
        <v>18</v>
      </c>
      <c r="L159" s="16">
        <v>15</v>
      </c>
      <c r="M159" s="16">
        <v>112</v>
      </c>
      <c r="N159" s="16">
        <v>104</v>
      </c>
      <c r="O159" s="16">
        <v>122</v>
      </c>
      <c r="P159" s="16">
        <v>74</v>
      </c>
      <c r="Q159" s="16">
        <v>42</v>
      </c>
      <c r="R159" s="5">
        <v>92</v>
      </c>
      <c r="S159" s="5">
        <v>114</v>
      </c>
      <c r="T159" s="5">
        <v>70</v>
      </c>
      <c r="U159" s="5">
        <v>35</v>
      </c>
      <c r="V159" s="5">
        <v>26</v>
      </c>
      <c r="W159" s="5">
        <v>21</v>
      </c>
      <c r="X159" s="5">
        <v>105</v>
      </c>
      <c r="Y159" s="5">
        <v>2</v>
      </c>
      <c r="Z159" s="16" t="s">
        <v>369</v>
      </c>
    </row>
    <row r="160" spans="1:26" ht="24" customHeight="1" x14ac:dyDescent="0.2">
      <c r="A160">
        <v>165</v>
      </c>
      <c r="B160">
        <v>165</v>
      </c>
      <c r="C160" s="30" t="s">
        <v>377</v>
      </c>
      <c r="D160" s="9" t="s">
        <v>148</v>
      </c>
      <c r="E160" s="20" t="s">
        <v>114</v>
      </c>
      <c r="F160" s="10">
        <v>42</v>
      </c>
      <c r="G160" s="22" t="s">
        <v>170</v>
      </c>
      <c r="H160" s="10">
        <v>57</v>
      </c>
      <c r="I160" s="11">
        <v>44</v>
      </c>
      <c r="J160" s="11">
        <v>57</v>
      </c>
      <c r="K160" s="11">
        <v>19</v>
      </c>
      <c r="L160" s="11">
        <v>15</v>
      </c>
      <c r="M160" s="11">
        <v>104</v>
      </c>
      <c r="N160" s="11">
        <v>93</v>
      </c>
      <c r="O160" s="11">
        <v>110</v>
      </c>
      <c r="P160" s="11">
        <v>65</v>
      </c>
      <c r="Q160" s="11">
        <v>41</v>
      </c>
      <c r="R160" s="5">
        <v>84</v>
      </c>
      <c r="S160" s="5">
        <v>104</v>
      </c>
      <c r="T160" s="5">
        <v>64</v>
      </c>
      <c r="U160" s="5">
        <v>33</v>
      </c>
      <c r="V160" s="5">
        <v>25</v>
      </c>
      <c r="W160" s="5">
        <v>20</v>
      </c>
      <c r="X160" s="5">
        <v>96</v>
      </c>
      <c r="Y160" s="5">
        <v>2</v>
      </c>
      <c r="Z160" s="16" t="s">
        <v>369</v>
      </c>
    </row>
    <row r="161" spans="1:26" ht="24" customHeight="1" x14ac:dyDescent="0.2">
      <c r="A161">
        <v>166</v>
      </c>
      <c r="B161">
        <v>166</v>
      </c>
      <c r="C161" s="30" t="s">
        <v>378</v>
      </c>
      <c r="D161" s="13" t="s">
        <v>149</v>
      </c>
      <c r="E161" s="14" t="s">
        <v>114</v>
      </c>
      <c r="F161" s="15">
        <v>42</v>
      </c>
      <c r="G161" s="22" t="s">
        <v>170</v>
      </c>
      <c r="H161" s="15">
        <v>57</v>
      </c>
      <c r="I161" s="16">
        <v>44</v>
      </c>
      <c r="J161" s="16">
        <v>61</v>
      </c>
      <c r="K161" s="16">
        <v>20</v>
      </c>
      <c r="L161" s="16">
        <v>16</v>
      </c>
      <c r="M161" s="16">
        <v>112</v>
      </c>
      <c r="N161" s="16">
        <v>105</v>
      </c>
      <c r="O161" s="16">
        <v>121</v>
      </c>
      <c r="P161" s="16">
        <v>68</v>
      </c>
      <c r="Q161" s="16">
        <v>40</v>
      </c>
      <c r="R161" s="5">
        <v>95</v>
      </c>
      <c r="S161" s="5">
        <v>114</v>
      </c>
      <c r="T161" s="5">
        <v>70</v>
      </c>
      <c r="U161" s="5">
        <v>36</v>
      </c>
      <c r="V161" s="5">
        <v>26</v>
      </c>
      <c r="W161" s="5">
        <v>20</v>
      </c>
      <c r="X161" s="5">
        <v>94</v>
      </c>
      <c r="Y161" s="5">
        <v>2</v>
      </c>
      <c r="Z161" s="16" t="s">
        <v>369</v>
      </c>
    </row>
    <row r="162" spans="1:26" ht="24" customHeight="1" x14ac:dyDescent="0.2">
      <c r="A162">
        <v>167</v>
      </c>
      <c r="B162">
        <v>167</v>
      </c>
      <c r="C162" s="30" t="s">
        <v>379</v>
      </c>
      <c r="D162" s="9" t="s">
        <v>150</v>
      </c>
      <c r="E162" s="20" t="s">
        <v>114</v>
      </c>
      <c r="F162" s="10">
        <v>43</v>
      </c>
      <c r="G162" s="22" t="s">
        <v>170</v>
      </c>
      <c r="H162" s="10">
        <v>56</v>
      </c>
      <c r="I162" s="11">
        <v>44</v>
      </c>
      <c r="J162" s="11">
        <v>62</v>
      </c>
      <c r="K162" s="11">
        <v>18</v>
      </c>
      <c r="L162" s="11">
        <v>15</v>
      </c>
      <c r="M162" s="11">
        <v>112</v>
      </c>
      <c r="N162" s="11">
        <v>89</v>
      </c>
      <c r="O162" s="11">
        <v>111</v>
      </c>
      <c r="P162" s="11">
        <v>72</v>
      </c>
      <c r="Q162" s="11">
        <v>38</v>
      </c>
      <c r="R162" s="5">
        <v>80</v>
      </c>
      <c r="S162" s="5">
        <v>105</v>
      </c>
      <c r="T162" s="5">
        <v>65</v>
      </c>
      <c r="U162" s="5">
        <v>33</v>
      </c>
      <c r="V162" s="5">
        <v>24</v>
      </c>
      <c r="W162" s="5">
        <v>19</v>
      </c>
      <c r="X162" s="5">
        <v>99</v>
      </c>
      <c r="Y162" s="5">
        <v>2</v>
      </c>
      <c r="Z162" s="16" t="s">
        <v>369</v>
      </c>
    </row>
    <row r="163" spans="1:26" ht="24" customHeight="1" x14ac:dyDescent="0.2">
      <c r="A163">
        <v>168</v>
      </c>
      <c r="B163">
        <v>168</v>
      </c>
      <c r="C163" s="30" t="s">
        <v>380</v>
      </c>
      <c r="D163" s="13" t="s">
        <v>151</v>
      </c>
      <c r="E163" s="14" t="s">
        <v>114</v>
      </c>
      <c r="F163" s="15">
        <v>41</v>
      </c>
      <c r="G163" s="22" t="s">
        <v>170</v>
      </c>
      <c r="H163" s="15">
        <v>57</v>
      </c>
      <c r="I163" s="16">
        <v>42</v>
      </c>
      <c r="J163" s="16">
        <v>61</v>
      </c>
      <c r="K163" s="16">
        <v>17</v>
      </c>
      <c r="L163" s="16">
        <v>14</v>
      </c>
      <c r="M163" s="16">
        <v>99</v>
      </c>
      <c r="N163" s="16">
        <v>88</v>
      </c>
      <c r="O163" s="16">
        <v>108</v>
      </c>
      <c r="P163" s="16">
        <v>68</v>
      </c>
      <c r="Q163" s="16">
        <v>39</v>
      </c>
      <c r="R163" s="5">
        <v>78</v>
      </c>
      <c r="S163" s="5">
        <v>100</v>
      </c>
      <c r="T163" s="5">
        <v>64</v>
      </c>
      <c r="U163" s="5">
        <v>32</v>
      </c>
      <c r="V163" s="5">
        <v>24</v>
      </c>
      <c r="W163" s="5">
        <v>18</v>
      </c>
      <c r="X163" s="5">
        <v>99</v>
      </c>
      <c r="Y163" s="5">
        <v>2</v>
      </c>
      <c r="Z163" s="16" t="s">
        <v>369</v>
      </c>
    </row>
    <row r="164" spans="1:26" ht="24" customHeight="1" x14ac:dyDescent="0.2">
      <c r="A164">
        <v>169</v>
      </c>
      <c r="B164">
        <v>169</v>
      </c>
      <c r="C164" s="30" t="s">
        <v>381</v>
      </c>
      <c r="D164" s="9" t="s">
        <v>152</v>
      </c>
      <c r="E164" s="20" t="s">
        <v>114</v>
      </c>
      <c r="F164" s="10">
        <v>42</v>
      </c>
      <c r="G164" s="22" t="s">
        <v>170</v>
      </c>
      <c r="H164" s="10">
        <v>56</v>
      </c>
      <c r="I164" s="11">
        <v>46</v>
      </c>
      <c r="J164" s="11">
        <v>60</v>
      </c>
      <c r="K164" s="11">
        <v>19</v>
      </c>
      <c r="L164" s="11">
        <v>15</v>
      </c>
      <c r="M164" s="11">
        <v>100</v>
      </c>
      <c r="N164" s="11">
        <v>95</v>
      </c>
      <c r="O164" s="11">
        <v>108</v>
      </c>
      <c r="P164" s="11">
        <v>70</v>
      </c>
      <c r="Q164" s="11">
        <v>43</v>
      </c>
      <c r="R164" s="5">
        <v>81</v>
      </c>
      <c r="S164" s="5">
        <v>108</v>
      </c>
      <c r="T164" s="5">
        <v>64</v>
      </c>
      <c r="U164" s="5">
        <v>33</v>
      </c>
      <c r="V164" s="5">
        <v>26</v>
      </c>
      <c r="W164" s="5">
        <v>18</v>
      </c>
      <c r="X164" s="5">
        <v>95</v>
      </c>
      <c r="Y164" s="5">
        <v>2</v>
      </c>
      <c r="Z164" s="16" t="s">
        <v>369</v>
      </c>
    </row>
    <row r="165" spans="1:26" ht="24" customHeight="1" x14ac:dyDescent="0.2">
      <c r="A165">
        <v>170</v>
      </c>
      <c r="B165">
        <v>170</v>
      </c>
      <c r="C165" s="30" t="s">
        <v>382</v>
      </c>
      <c r="D165" s="13" t="s">
        <v>153</v>
      </c>
      <c r="E165" s="14" t="s">
        <v>114</v>
      </c>
      <c r="F165" s="15">
        <v>44</v>
      </c>
      <c r="G165" s="22" t="s">
        <v>170</v>
      </c>
      <c r="H165" s="15">
        <v>58</v>
      </c>
      <c r="I165" s="16">
        <v>48</v>
      </c>
      <c r="J165" s="16">
        <v>65</v>
      </c>
      <c r="K165" s="16">
        <v>19</v>
      </c>
      <c r="L165" s="16">
        <v>15</v>
      </c>
      <c r="M165" s="16">
        <v>100</v>
      </c>
      <c r="N165" s="16">
        <v>95</v>
      </c>
      <c r="O165" s="16">
        <v>110</v>
      </c>
      <c r="P165" s="16">
        <v>77</v>
      </c>
      <c r="Q165" s="16">
        <v>44</v>
      </c>
      <c r="R165" s="5">
        <v>92</v>
      </c>
      <c r="S165" s="5">
        <v>110</v>
      </c>
      <c r="T165" s="5">
        <v>64</v>
      </c>
      <c r="U165" s="5">
        <v>36</v>
      </c>
      <c r="V165" s="5">
        <v>26</v>
      </c>
      <c r="W165" s="5">
        <v>20</v>
      </c>
      <c r="X165" s="5">
        <v>106</v>
      </c>
      <c r="Y165" s="5">
        <v>2</v>
      </c>
      <c r="Z165" s="16" t="s">
        <v>369</v>
      </c>
    </row>
    <row r="166" spans="1:26" ht="24" customHeight="1" x14ac:dyDescent="0.2">
      <c r="A166">
        <v>171</v>
      </c>
      <c r="B166">
        <v>171</v>
      </c>
      <c r="C166" s="30" t="s">
        <v>383</v>
      </c>
      <c r="D166" s="9" t="s">
        <v>332</v>
      </c>
      <c r="E166" s="20" t="s">
        <v>114</v>
      </c>
      <c r="F166" s="10">
        <v>42</v>
      </c>
      <c r="G166" s="22" t="s">
        <v>170</v>
      </c>
      <c r="H166" s="10">
        <v>57</v>
      </c>
      <c r="I166" s="11">
        <v>45</v>
      </c>
      <c r="J166" s="11">
        <v>60</v>
      </c>
      <c r="K166" s="11">
        <v>17</v>
      </c>
      <c r="L166" s="11">
        <v>14</v>
      </c>
      <c r="M166" s="11">
        <v>110</v>
      </c>
      <c r="N166" s="11">
        <v>105</v>
      </c>
      <c r="O166" s="11">
        <v>120</v>
      </c>
      <c r="P166" s="11">
        <v>70</v>
      </c>
      <c r="Q166" s="11">
        <v>43</v>
      </c>
      <c r="R166" s="5">
        <v>105</v>
      </c>
      <c r="S166" s="5">
        <v>120</v>
      </c>
      <c r="T166" s="5">
        <v>70</v>
      </c>
      <c r="U166" s="5">
        <v>37</v>
      </c>
      <c r="V166" s="5">
        <v>26</v>
      </c>
      <c r="W166" s="5">
        <v>18</v>
      </c>
      <c r="X166" s="5">
        <v>98</v>
      </c>
      <c r="Y166" s="5">
        <v>2</v>
      </c>
      <c r="Z166" s="16" t="s">
        <v>369</v>
      </c>
    </row>
    <row r="167" spans="1:26" ht="24" customHeight="1" x14ac:dyDescent="0.2">
      <c r="A167">
        <v>107</v>
      </c>
      <c r="B167">
        <v>107</v>
      </c>
      <c r="C167" s="30" t="s">
        <v>280</v>
      </c>
      <c r="D167" s="31" t="s">
        <v>91</v>
      </c>
      <c r="E167" s="32" t="s">
        <v>92</v>
      </c>
      <c r="F167" s="33">
        <v>42</v>
      </c>
      <c r="G167" s="30" t="s">
        <v>170</v>
      </c>
      <c r="H167" s="34">
        <v>54</v>
      </c>
      <c r="I167" s="28">
        <v>46</v>
      </c>
      <c r="J167" s="11">
        <v>63</v>
      </c>
      <c r="K167" s="11">
        <v>19</v>
      </c>
      <c r="L167" s="11">
        <v>15</v>
      </c>
      <c r="M167" s="11">
        <v>110</v>
      </c>
      <c r="N167" s="11">
        <v>100</v>
      </c>
      <c r="O167" s="11">
        <v>113</v>
      </c>
      <c r="P167" s="11">
        <v>71</v>
      </c>
      <c r="Q167" s="11">
        <v>43</v>
      </c>
      <c r="R167" s="16">
        <v>94</v>
      </c>
      <c r="S167" s="16">
        <v>106</v>
      </c>
      <c r="T167" s="16">
        <v>68</v>
      </c>
      <c r="U167" s="16">
        <v>34</v>
      </c>
      <c r="V167" s="16">
        <v>25</v>
      </c>
      <c r="W167" s="16">
        <v>20</v>
      </c>
      <c r="X167" s="16">
        <v>99</v>
      </c>
      <c r="Y167" s="16">
        <v>1</v>
      </c>
      <c r="Z167" s="16" t="s">
        <v>344</v>
      </c>
    </row>
    <row r="168" spans="1:26" ht="24" customHeight="1" x14ac:dyDescent="0.2">
      <c r="A168">
        <v>108</v>
      </c>
      <c r="B168">
        <v>108</v>
      </c>
      <c r="C168" s="30" t="s">
        <v>281</v>
      </c>
      <c r="D168" s="31" t="s">
        <v>93</v>
      </c>
      <c r="E168" s="32" t="s">
        <v>92</v>
      </c>
      <c r="F168" s="33">
        <v>41</v>
      </c>
      <c r="G168" s="30" t="s">
        <v>170</v>
      </c>
      <c r="H168" s="34">
        <v>55</v>
      </c>
      <c r="I168" s="29">
        <v>42</v>
      </c>
      <c r="J168" s="16">
        <v>62</v>
      </c>
      <c r="K168" s="16">
        <v>17</v>
      </c>
      <c r="L168" s="16">
        <v>14</v>
      </c>
      <c r="M168" s="16">
        <v>100</v>
      </c>
      <c r="N168" s="16">
        <v>91</v>
      </c>
      <c r="O168" s="16">
        <v>109</v>
      </c>
      <c r="P168" s="16">
        <v>69</v>
      </c>
      <c r="Q168" s="16">
        <v>36</v>
      </c>
      <c r="R168" s="11">
        <v>81</v>
      </c>
      <c r="S168" s="11">
        <v>102</v>
      </c>
      <c r="T168" s="11">
        <v>63</v>
      </c>
      <c r="U168" s="11">
        <v>33</v>
      </c>
      <c r="V168" s="11">
        <v>24</v>
      </c>
      <c r="W168" s="11">
        <v>18</v>
      </c>
      <c r="X168" s="11">
        <v>96</v>
      </c>
      <c r="Y168" s="16">
        <v>1</v>
      </c>
      <c r="Z168" s="16" t="s">
        <v>344</v>
      </c>
    </row>
    <row r="169" spans="1:26" ht="24" customHeight="1" x14ac:dyDescent="0.2">
      <c r="A169">
        <v>109</v>
      </c>
      <c r="B169">
        <v>109</v>
      </c>
      <c r="C169" s="30" t="s">
        <v>282</v>
      </c>
      <c r="D169" s="31" t="s">
        <v>331</v>
      </c>
      <c r="E169" s="32" t="s">
        <v>92</v>
      </c>
      <c r="F169" s="33">
        <v>45</v>
      </c>
      <c r="G169" s="30" t="s">
        <v>170</v>
      </c>
      <c r="H169" s="34">
        <v>57</v>
      </c>
      <c r="I169" s="28">
        <v>44</v>
      </c>
      <c r="J169" s="11">
        <v>70</v>
      </c>
      <c r="K169" s="11">
        <v>19</v>
      </c>
      <c r="L169" s="11">
        <v>15</v>
      </c>
      <c r="M169" s="11">
        <v>107</v>
      </c>
      <c r="N169" s="11">
        <v>105</v>
      </c>
      <c r="O169" s="11">
        <v>122</v>
      </c>
      <c r="P169" s="11">
        <v>77</v>
      </c>
      <c r="Q169" s="11">
        <v>41</v>
      </c>
      <c r="R169" s="16">
        <v>96</v>
      </c>
      <c r="S169" s="16">
        <v>114</v>
      </c>
      <c r="T169" s="16">
        <v>71</v>
      </c>
      <c r="U169" s="16">
        <v>35</v>
      </c>
      <c r="V169" s="16">
        <v>27</v>
      </c>
      <c r="W169" s="16">
        <v>20</v>
      </c>
      <c r="X169" s="16">
        <v>104</v>
      </c>
      <c r="Y169" s="16">
        <v>1</v>
      </c>
      <c r="Z169" s="16" t="s">
        <v>344</v>
      </c>
    </row>
    <row r="170" spans="1:26" ht="24" customHeight="1" x14ac:dyDescent="0.2">
      <c r="A170">
        <v>110</v>
      </c>
      <c r="B170">
        <v>110</v>
      </c>
      <c r="C170" s="30" t="s">
        <v>283</v>
      </c>
      <c r="D170" s="31" t="s">
        <v>94</v>
      </c>
      <c r="E170" s="32" t="s">
        <v>92</v>
      </c>
      <c r="F170" s="33">
        <v>40</v>
      </c>
      <c r="G170" s="30" t="s">
        <v>170</v>
      </c>
      <c r="H170" s="34">
        <v>52</v>
      </c>
      <c r="I170" s="29">
        <v>42</v>
      </c>
      <c r="J170" s="16">
        <v>58</v>
      </c>
      <c r="K170" s="16">
        <v>17</v>
      </c>
      <c r="L170" s="16">
        <v>14</v>
      </c>
      <c r="M170" s="16">
        <v>94</v>
      </c>
      <c r="N170" s="16">
        <v>84</v>
      </c>
      <c r="O170" s="16">
        <v>101</v>
      </c>
      <c r="P170" s="16">
        <v>64</v>
      </c>
      <c r="Q170" s="16">
        <v>37</v>
      </c>
      <c r="R170" s="11">
        <v>76</v>
      </c>
      <c r="S170" s="11">
        <v>95</v>
      </c>
      <c r="T170" s="11">
        <v>62</v>
      </c>
      <c r="U170" s="11">
        <v>31</v>
      </c>
      <c r="V170" s="11">
        <v>22</v>
      </c>
      <c r="W170" s="11">
        <v>18</v>
      </c>
      <c r="X170" s="11">
        <v>95</v>
      </c>
      <c r="Y170" s="16">
        <v>1</v>
      </c>
      <c r="Z170" s="16" t="s">
        <v>344</v>
      </c>
    </row>
    <row r="171" spans="1:26" ht="24" customHeight="1" x14ac:dyDescent="0.2">
      <c r="A171">
        <v>111</v>
      </c>
      <c r="B171">
        <v>111</v>
      </c>
      <c r="C171" s="30" t="s">
        <v>284</v>
      </c>
      <c r="D171" s="31" t="s">
        <v>95</v>
      </c>
      <c r="E171" s="32" t="s">
        <v>92</v>
      </c>
      <c r="F171" s="33">
        <v>42</v>
      </c>
      <c r="G171" s="30" t="s">
        <v>170</v>
      </c>
      <c r="H171" s="34">
        <v>56</v>
      </c>
      <c r="I171" s="28">
        <v>42</v>
      </c>
      <c r="J171" s="11">
        <v>60</v>
      </c>
      <c r="K171" s="11">
        <v>17</v>
      </c>
      <c r="L171" s="11">
        <v>14</v>
      </c>
      <c r="M171" s="11">
        <v>91</v>
      </c>
      <c r="N171" s="11">
        <v>84</v>
      </c>
      <c r="O171" s="11">
        <v>102</v>
      </c>
      <c r="P171" s="11">
        <v>68</v>
      </c>
      <c r="Q171" s="11">
        <v>39</v>
      </c>
      <c r="R171" s="16">
        <v>77</v>
      </c>
      <c r="S171" s="16">
        <v>98</v>
      </c>
      <c r="T171" s="16">
        <v>62</v>
      </c>
      <c r="U171" s="16">
        <v>32</v>
      </c>
      <c r="V171" s="16">
        <v>24</v>
      </c>
      <c r="W171" s="16">
        <v>19</v>
      </c>
      <c r="X171" s="16">
        <v>95</v>
      </c>
      <c r="Y171" s="16">
        <v>1</v>
      </c>
      <c r="Z171" s="16" t="s">
        <v>344</v>
      </c>
    </row>
    <row r="172" spans="1:26" ht="24" customHeight="1" x14ac:dyDescent="0.2">
      <c r="A172">
        <v>112</v>
      </c>
      <c r="B172">
        <v>112</v>
      </c>
      <c r="C172" s="30" t="s">
        <v>285</v>
      </c>
      <c r="D172" s="31" t="s">
        <v>96</v>
      </c>
      <c r="E172" s="32" t="s">
        <v>92</v>
      </c>
      <c r="F172" s="33">
        <v>42</v>
      </c>
      <c r="G172" s="30" t="s">
        <v>170</v>
      </c>
      <c r="H172" s="34">
        <v>55</v>
      </c>
      <c r="I172" s="29">
        <v>43</v>
      </c>
      <c r="J172" s="16">
        <v>60</v>
      </c>
      <c r="K172" s="16">
        <v>18</v>
      </c>
      <c r="L172" s="16">
        <v>15</v>
      </c>
      <c r="M172" s="16">
        <v>101</v>
      </c>
      <c r="N172" s="16">
        <v>87</v>
      </c>
      <c r="O172" s="16">
        <v>111</v>
      </c>
      <c r="P172" s="16">
        <v>65</v>
      </c>
      <c r="Q172" s="16">
        <v>39</v>
      </c>
      <c r="R172" s="11">
        <v>80</v>
      </c>
      <c r="S172" s="11">
        <v>103</v>
      </c>
      <c r="T172" s="11">
        <v>64</v>
      </c>
      <c r="U172" s="11">
        <v>33</v>
      </c>
      <c r="V172" s="11">
        <v>24</v>
      </c>
      <c r="W172" s="11">
        <v>19</v>
      </c>
      <c r="X172" s="11">
        <v>94</v>
      </c>
      <c r="Y172" s="16">
        <v>1</v>
      </c>
      <c r="Z172" s="16" t="s">
        <v>344</v>
      </c>
    </row>
    <row r="173" spans="1:26" ht="24" customHeight="1" x14ac:dyDescent="0.2">
      <c r="A173">
        <v>113</v>
      </c>
      <c r="B173">
        <v>113</v>
      </c>
      <c r="C173" s="30" t="s">
        <v>286</v>
      </c>
      <c r="D173" s="31" t="s">
        <v>97</v>
      </c>
      <c r="E173" s="32" t="s">
        <v>92</v>
      </c>
      <c r="F173" s="33">
        <v>43</v>
      </c>
      <c r="G173" s="30" t="s">
        <v>170</v>
      </c>
      <c r="H173" s="34">
        <v>55</v>
      </c>
      <c r="I173" s="28">
        <v>42</v>
      </c>
      <c r="J173" s="11">
        <v>62</v>
      </c>
      <c r="K173" s="11">
        <v>17</v>
      </c>
      <c r="L173" s="11">
        <v>14</v>
      </c>
      <c r="M173" s="11">
        <v>96</v>
      </c>
      <c r="N173" s="11">
        <v>81</v>
      </c>
      <c r="O173" s="11">
        <v>102</v>
      </c>
      <c r="P173" s="11">
        <v>71</v>
      </c>
      <c r="Q173" s="11">
        <v>37</v>
      </c>
      <c r="R173" s="16">
        <v>73</v>
      </c>
      <c r="S173" s="16">
        <v>95</v>
      </c>
      <c r="T173" s="16">
        <v>64</v>
      </c>
      <c r="U173" s="16">
        <v>31</v>
      </c>
      <c r="V173" s="16">
        <v>34</v>
      </c>
      <c r="W173" s="16">
        <v>18</v>
      </c>
      <c r="X173" s="16">
        <v>98</v>
      </c>
      <c r="Y173" s="16">
        <v>1</v>
      </c>
      <c r="Z173" s="16" t="s">
        <v>344</v>
      </c>
    </row>
    <row r="174" spans="1:26" ht="24" customHeight="1" x14ac:dyDescent="0.2">
      <c r="C174" s="25"/>
      <c r="D174" s="19"/>
      <c r="E174" s="26"/>
      <c r="F174" s="24"/>
      <c r="G174" s="25"/>
      <c r="H174" s="23"/>
      <c r="I174" s="27"/>
      <c r="J174" s="27"/>
      <c r="K174" s="27"/>
      <c r="L174" s="27"/>
      <c r="M174" s="27"/>
      <c r="N174" s="27"/>
      <c r="O174" s="27"/>
      <c r="P174" s="27"/>
      <c r="Q174" s="27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24" customHeight="1" x14ac:dyDescent="0.2">
      <c r="A175">
        <v>2</v>
      </c>
      <c r="C175" s="17"/>
      <c r="D175" s="9"/>
      <c r="E175" s="20"/>
      <c r="F175" s="10"/>
      <c r="G175" s="10"/>
      <c r="H175" s="10"/>
    </row>
    <row r="176" spans="1:26" ht="24" customHeight="1" x14ac:dyDescent="0.2">
      <c r="A176">
        <v>3</v>
      </c>
      <c r="C176" s="12"/>
      <c r="D176" s="13"/>
      <c r="E176" s="14"/>
      <c r="F176" s="15"/>
      <c r="G176" s="15"/>
      <c r="H176" s="15"/>
    </row>
    <row r="177" spans="1:8" ht="24" customHeight="1" x14ac:dyDescent="0.2">
      <c r="A177">
        <v>4</v>
      </c>
      <c r="C177" s="17"/>
      <c r="D177" s="9"/>
      <c r="E177" s="20"/>
      <c r="F177" s="10"/>
      <c r="G177" s="10"/>
      <c r="H177" s="10"/>
    </row>
    <row r="178" spans="1:8" ht="24" customHeight="1" x14ac:dyDescent="0.2">
      <c r="A178">
        <v>5</v>
      </c>
      <c r="C178" s="12"/>
      <c r="D178" s="13"/>
      <c r="E178" s="14"/>
      <c r="F178" s="15"/>
      <c r="G178" s="15"/>
      <c r="H178" s="15"/>
    </row>
    <row r="179" spans="1:8" ht="24" customHeight="1" x14ac:dyDescent="0.2">
      <c r="A179">
        <v>6</v>
      </c>
      <c r="C179" s="17"/>
      <c r="D179" s="9"/>
      <c r="E179" s="20"/>
      <c r="F179" s="10"/>
      <c r="G179" s="10"/>
      <c r="H179" s="10"/>
    </row>
    <row r="180" spans="1:8" ht="24" customHeight="1" x14ac:dyDescent="0.2">
      <c r="A180">
        <v>7</v>
      </c>
      <c r="C180" s="12"/>
      <c r="D180" s="13"/>
      <c r="E180" s="14"/>
      <c r="F180" s="15"/>
      <c r="G180" s="15"/>
      <c r="H180" s="15"/>
    </row>
    <row r="181" spans="1:8" ht="24" customHeight="1" x14ac:dyDescent="0.2">
      <c r="A181">
        <v>8</v>
      </c>
      <c r="C181" s="17"/>
      <c r="D181" s="9"/>
      <c r="E181" s="20"/>
      <c r="F181" s="10"/>
      <c r="G181" s="10"/>
      <c r="H181" s="10"/>
    </row>
    <row r="182" spans="1:8" ht="24" customHeight="1" x14ac:dyDescent="0.2">
      <c r="A182">
        <v>9</v>
      </c>
      <c r="C182" s="12"/>
      <c r="D182" s="13"/>
      <c r="E182" s="14"/>
      <c r="F182" s="15"/>
      <c r="G182" s="15"/>
      <c r="H182" s="15"/>
    </row>
    <row r="183" spans="1:8" ht="24" customHeight="1" x14ac:dyDescent="0.2">
      <c r="A183">
        <v>10</v>
      </c>
      <c r="C183" s="17"/>
      <c r="D183" s="9"/>
      <c r="E183" s="20"/>
      <c r="F183" s="10"/>
      <c r="G183" s="10"/>
      <c r="H183" s="10"/>
    </row>
    <row r="184" spans="1:8" ht="24" customHeight="1" x14ac:dyDescent="0.2">
      <c r="A184">
        <v>11</v>
      </c>
      <c r="C184" s="12"/>
      <c r="D184" s="13"/>
      <c r="E184" s="14"/>
      <c r="F184" s="15"/>
      <c r="G184" s="15"/>
      <c r="H184" s="15"/>
    </row>
    <row r="185" spans="1:8" ht="24" customHeight="1" x14ac:dyDescent="0.2">
      <c r="A185">
        <v>12</v>
      </c>
      <c r="C185" s="17"/>
      <c r="D185" s="9"/>
      <c r="E185" s="20"/>
      <c r="F185" s="10"/>
      <c r="G185" s="10"/>
      <c r="H185" s="10"/>
    </row>
    <row r="186" spans="1:8" ht="24" customHeight="1" x14ac:dyDescent="0.2">
      <c r="A186">
        <v>13</v>
      </c>
      <c r="C186" s="12"/>
      <c r="D186" s="13"/>
      <c r="E186" s="14"/>
      <c r="F186" s="15"/>
      <c r="G186" s="15"/>
      <c r="H186" s="15"/>
    </row>
    <row r="187" spans="1:8" ht="24" customHeight="1" x14ac:dyDescent="0.2">
      <c r="A187">
        <v>14</v>
      </c>
      <c r="C187" s="17"/>
      <c r="D187" s="9"/>
      <c r="E187" s="20"/>
      <c r="F187" s="10"/>
      <c r="G187" s="10"/>
      <c r="H187" s="10"/>
    </row>
    <row r="188" spans="1:8" ht="24" customHeight="1" x14ac:dyDescent="0.2">
      <c r="A188">
        <v>15</v>
      </c>
      <c r="C188" s="12"/>
      <c r="D188" s="13"/>
      <c r="E188" s="14"/>
      <c r="F188" s="15"/>
      <c r="G188" s="15"/>
      <c r="H188" s="15"/>
    </row>
    <row r="189" spans="1:8" ht="24" customHeight="1" x14ac:dyDescent="0.2">
      <c r="A189">
        <v>16</v>
      </c>
      <c r="C189" s="17"/>
      <c r="D189" s="9"/>
      <c r="E189" s="20"/>
      <c r="F189" s="10"/>
      <c r="G189" s="10"/>
      <c r="H189" s="10"/>
    </row>
    <row r="190" spans="1:8" ht="24" customHeight="1" x14ac:dyDescent="0.2">
      <c r="A190">
        <v>17</v>
      </c>
      <c r="C190" s="12"/>
      <c r="D190" s="13"/>
      <c r="E190" s="14"/>
      <c r="F190" s="15"/>
      <c r="G190" s="15"/>
      <c r="H190" s="15"/>
    </row>
    <row r="191" spans="1:8" ht="24" customHeight="1" x14ac:dyDescent="0.2">
      <c r="A191">
        <v>18</v>
      </c>
      <c r="C191" s="17"/>
      <c r="D191" s="9"/>
      <c r="E191" s="20"/>
      <c r="F191" s="10"/>
      <c r="G191" s="10"/>
      <c r="H191" s="10"/>
    </row>
    <row r="192" spans="1:8" ht="24" customHeight="1" x14ac:dyDescent="0.2">
      <c r="A192">
        <v>19</v>
      </c>
      <c r="C192" s="12"/>
      <c r="D192" s="13"/>
      <c r="E192" s="14"/>
      <c r="F192" s="15"/>
      <c r="G192" s="15"/>
      <c r="H192" s="15"/>
    </row>
    <row r="193" spans="1:8" ht="24" customHeight="1" x14ac:dyDescent="0.2">
      <c r="A193">
        <v>20</v>
      </c>
      <c r="C193" s="17"/>
      <c r="D193" s="9"/>
      <c r="E193" s="20"/>
      <c r="F193" s="10"/>
      <c r="G193" s="10"/>
      <c r="H193" s="10"/>
    </row>
    <row r="194" spans="1:8" ht="24" customHeight="1" x14ac:dyDescent="0.2">
      <c r="A194">
        <v>21</v>
      </c>
      <c r="C194" s="12"/>
      <c r="D194" s="13"/>
      <c r="E194" s="14"/>
      <c r="F194" s="15"/>
      <c r="G194" s="15"/>
      <c r="H194" s="15"/>
    </row>
    <row r="195" spans="1:8" ht="24" customHeight="1" x14ac:dyDescent="0.2">
      <c r="A195">
        <v>22</v>
      </c>
      <c r="C195" s="17"/>
      <c r="D195" s="9"/>
      <c r="E195" s="20"/>
      <c r="F195" s="10"/>
      <c r="G195" s="10"/>
      <c r="H195" s="10"/>
    </row>
    <row r="196" spans="1:8" ht="24" customHeight="1" x14ac:dyDescent="0.2">
      <c r="A196">
        <v>23</v>
      </c>
      <c r="C196" s="12"/>
      <c r="D196" s="13"/>
      <c r="E196" s="14"/>
      <c r="F196" s="15"/>
      <c r="G196" s="15"/>
      <c r="H196" s="15"/>
    </row>
    <row r="197" spans="1:8" ht="24" customHeight="1" x14ac:dyDescent="0.2">
      <c r="A197">
        <v>24</v>
      </c>
      <c r="C197" s="17"/>
      <c r="D197" s="9"/>
      <c r="E197" s="20"/>
      <c r="F197" s="10"/>
      <c r="G197" s="10"/>
      <c r="H197" s="10"/>
    </row>
    <row r="198" spans="1:8" ht="24" customHeight="1" x14ac:dyDescent="0.2">
      <c r="A198">
        <v>25</v>
      </c>
      <c r="C198" s="12"/>
      <c r="D198" s="13"/>
      <c r="E198" s="14"/>
      <c r="F198" s="15"/>
      <c r="G198" s="15"/>
      <c r="H198" s="15"/>
    </row>
    <row r="199" spans="1:8" ht="24" customHeight="1" x14ac:dyDescent="0.2">
      <c r="A199">
        <v>26</v>
      </c>
      <c r="C199" s="17"/>
      <c r="D199" s="9"/>
      <c r="E199" s="20"/>
      <c r="F199" s="10"/>
      <c r="G199" s="10"/>
      <c r="H199" s="10"/>
    </row>
    <row r="200" spans="1:8" ht="24" customHeight="1" x14ac:dyDescent="0.2">
      <c r="A200">
        <v>27</v>
      </c>
      <c r="C200" s="12"/>
      <c r="D200" s="13"/>
      <c r="E200" s="14"/>
      <c r="F200" s="15"/>
      <c r="G200" s="15"/>
      <c r="H200" s="15"/>
    </row>
    <row r="201" spans="1:8" ht="24" customHeight="1" x14ac:dyDescent="0.2">
      <c r="A201">
        <v>28</v>
      </c>
      <c r="C201" s="17"/>
      <c r="D201" s="9"/>
      <c r="E201" s="20"/>
      <c r="F201" s="10"/>
      <c r="G201" s="10"/>
      <c r="H201" s="10"/>
    </row>
    <row r="202" spans="1:8" ht="24" customHeight="1" x14ac:dyDescent="0.2">
      <c r="A202">
        <v>29</v>
      </c>
      <c r="C202" s="12"/>
      <c r="D202" s="13"/>
      <c r="E202" s="14"/>
      <c r="F202" s="15"/>
      <c r="G202" s="15"/>
      <c r="H202" s="15"/>
    </row>
    <row r="203" spans="1:8" ht="24" customHeight="1" x14ac:dyDescent="0.2">
      <c r="A203">
        <v>30</v>
      </c>
      <c r="C203" s="17"/>
      <c r="D203" s="9"/>
      <c r="E203" s="20"/>
      <c r="F203" s="10"/>
      <c r="G203" s="10"/>
      <c r="H203" s="10"/>
    </row>
    <row r="204" spans="1:8" ht="24" customHeight="1" x14ac:dyDescent="0.2">
      <c r="A204">
        <v>31</v>
      </c>
      <c r="C204" s="12"/>
      <c r="D204" s="13"/>
      <c r="E204" s="14"/>
      <c r="F204" s="15"/>
      <c r="G204" s="15"/>
      <c r="H204" s="15"/>
    </row>
    <row r="205" spans="1:8" ht="24" customHeight="1" x14ac:dyDescent="0.2">
      <c r="A205">
        <v>32</v>
      </c>
      <c r="C205" s="17"/>
      <c r="D205" s="9"/>
      <c r="E205" s="20"/>
      <c r="F205" s="10"/>
      <c r="G205" s="10"/>
      <c r="H205" s="10"/>
    </row>
    <row r="206" spans="1:8" ht="24" customHeight="1" x14ac:dyDescent="0.2">
      <c r="A206">
        <v>33</v>
      </c>
      <c r="C206" s="12"/>
      <c r="D206" s="13"/>
      <c r="E206" s="14"/>
      <c r="F206" s="15"/>
      <c r="G206" s="15"/>
      <c r="H206" s="15"/>
    </row>
    <row r="207" spans="1:8" ht="24" customHeight="1" x14ac:dyDescent="0.2">
      <c r="A207">
        <v>34</v>
      </c>
      <c r="C207" s="17"/>
      <c r="D207" s="9"/>
      <c r="E207" s="20"/>
      <c r="F207" s="10"/>
      <c r="G207" s="10"/>
      <c r="H207" s="10"/>
    </row>
    <row r="208" spans="1:8" ht="24" customHeight="1" x14ac:dyDescent="0.2">
      <c r="A208">
        <v>35</v>
      </c>
      <c r="C208" s="12"/>
      <c r="D208" s="13"/>
      <c r="E208" s="14"/>
      <c r="F208" s="15"/>
      <c r="G208" s="15"/>
      <c r="H208" s="15"/>
    </row>
    <row r="209" spans="1:8" ht="24" customHeight="1" x14ac:dyDescent="0.2">
      <c r="A209">
        <v>36</v>
      </c>
      <c r="C209" s="17"/>
      <c r="D209" s="9"/>
      <c r="E209" s="20"/>
      <c r="F209" s="10"/>
      <c r="G209" s="10"/>
      <c r="H209" s="10"/>
    </row>
    <row r="210" spans="1:8" ht="24" customHeight="1" x14ac:dyDescent="0.2">
      <c r="A210">
        <v>37</v>
      </c>
      <c r="C210" s="12"/>
      <c r="D210" s="13"/>
      <c r="E210" s="14"/>
      <c r="F210" s="15"/>
      <c r="G210" s="15"/>
      <c r="H210" s="15"/>
    </row>
    <row r="211" spans="1:8" ht="24" customHeight="1" x14ac:dyDescent="0.2">
      <c r="A211">
        <v>38</v>
      </c>
      <c r="C211" s="17"/>
      <c r="D211" s="9"/>
      <c r="E211" s="20"/>
      <c r="F211" s="10"/>
      <c r="G211" s="10"/>
      <c r="H211" s="10"/>
    </row>
    <row r="212" spans="1:8" ht="24" customHeight="1" x14ac:dyDescent="0.2">
      <c r="A212">
        <v>39</v>
      </c>
      <c r="C212" s="12"/>
      <c r="D212" s="13"/>
      <c r="E212" s="14"/>
      <c r="F212" s="15"/>
      <c r="G212" s="15"/>
      <c r="H212" s="15"/>
    </row>
    <row r="213" spans="1:8" ht="24" customHeight="1" x14ac:dyDescent="0.2">
      <c r="A213">
        <v>40</v>
      </c>
      <c r="C213" s="17"/>
      <c r="D213" s="9"/>
      <c r="E213" s="20"/>
      <c r="F213" s="10"/>
      <c r="G213" s="10"/>
      <c r="H213" s="10"/>
    </row>
    <row r="214" spans="1:8" ht="24" customHeight="1" x14ac:dyDescent="0.2">
      <c r="A214">
        <v>41</v>
      </c>
      <c r="C214" s="12"/>
      <c r="D214" s="13"/>
      <c r="E214" s="14"/>
      <c r="F214" s="15"/>
      <c r="G214" s="15"/>
      <c r="H214" s="15"/>
    </row>
    <row r="215" spans="1:8" ht="24" customHeight="1" x14ac:dyDescent="0.2">
      <c r="A215">
        <v>42</v>
      </c>
      <c r="C215" s="17"/>
      <c r="D215" s="9"/>
      <c r="E215" s="20"/>
      <c r="F215" s="10"/>
      <c r="G215" s="10"/>
      <c r="H215" s="10"/>
    </row>
    <row r="216" spans="1:8" ht="24" customHeight="1" x14ac:dyDescent="0.2">
      <c r="A216">
        <v>43</v>
      </c>
      <c r="C216" s="12"/>
      <c r="D216" s="13"/>
      <c r="E216" s="14"/>
      <c r="F216" s="15"/>
      <c r="G216" s="15"/>
      <c r="H216" s="15"/>
    </row>
    <row r="217" spans="1:8" ht="24" customHeight="1" x14ac:dyDescent="0.2">
      <c r="A217">
        <v>44</v>
      </c>
      <c r="C217" s="17"/>
      <c r="D217" s="9"/>
      <c r="E217" s="20"/>
      <c r="F217" s="10"/>
      <c r="G217" s="10"/>
      <c r="H217" s="10"/>
    </row>
    <row r="218" spans="1:8" ht="24" customHeight="1" x14ac:dyDescent="0.2">
      <c r="A218">
        <v>45</v>
      </c>
      <c r="C218" s="12"/>
      <c r="D218" s="13"/>
      <c r="E218" s="14"/>
      <c r="F218" s="15"/>
      <c r="G218" s="15"/>
      <c r="H218" s="15"/>
    </row>
    <row r="219" spans="1:8" ht="24" customHeight="1" x14ac:dyDescent="0.2">
      <c r="A219">
        <v>46</v>
      </c>
      <c r="C219" s="17"/>
      <c r="D219" s="9"/>
      <c r="E219" s="20"/>
      <c r="F219" s="10"/>
      <c r="G219" s="10"/>
      <c r="H219" s="10"/>
    </row>
    <row r="220" spans="1:8" ht="24" customHeight="1" x14ac:dyDescent="0.2">
      <c r="A220">
        <v>47</v>
      </c>
      <c r="C220" s="12"/>
      <c r="D220" s="13"/>
      <c r="E220" s="14"/>
      <c r="F220" s="15"/>
      <c r="G220" s="15"/>
      <c r="H220" s="15"/>
    </row>
    <row r="221" spans="1:8" ht="24" customHeight="1" x14ac:dyDescent="0.2">
      <c r="A221">
        <v>48</v>
      </c>
      <c r="C221" s="17"/>
      <c r="D221" s="9"/>
      <c r="E221" s="20"/>
      <c r="F221" s="10"/>
      <c r="G221" s="10"/>
      <c r="H221" s="10"/>
    </row>
    <row r="222" spans="1:8" ht="24" customHeight="1" x14ac:dyDescent="0.2">
      <c r="A222">
        <v>49</v>
      </c>
      <c r="C222" s="12"/>
      <c r="D222" s="13"/>
      <c r="E222" s="14"/>
      <c r="F222" s="15"/>
      <c r="G222" s="15"/>
      <c r="H222" s="15"/>
    </row>
    <row r="223" spans="1:8" ht="24" customHeight="1" x14ac:dyDescent="0.2">
      <c r="A223">
        <v>50</v>
      </c>
      <c r="C223" s="17"/>
      <c r="D223" s="9"/>
      <c r="E223" s="20"/>
      <c r="F223" s="10"/>
      <c r="G223" s="10"/>
      <c r="H223" s="10"/>
    </row>
    <row r="224" spans="1:8" ht="24" customHeight="1" x14ac:dyDescent="0.2">
      <c r="A224">
        <v>51</v>
      </c>
      <c r="C224" s="12"/>
      <c r="D224" s="13"/>
      <c r="E224" s="14"/>
      <c r="F224" s="15"/>
      <c r="G224" s="15"/>
      <c r="H224" s="15"/>
    </row>
    <row r="225" spans="1:8" ht="24" customHeight="1" x14ac:dyDescent="0.2">
      <c r="A225">
        <v>52</v>
      </c>
      <c r="C225" s="17"/>
      <c r="D225" s="9"/>
      <c r="E225" s="20"/>
      <c r="F225" s="10"/>
      <c r="G225" s="10"/>
      <c r="H225" s="10"/>
    </row>
    <row r="226" spans="1:8" ht="24" customHeight="1" x14ac:dyDescent="0.2">
      <c r="A226">
        <v>53</v>
      </c>
      <c r="C226" s="12"/>
      <c r="D226" s="13"/>
      <c r="E226" s="14"/>
      <c r="F226" s="15"/>
      <c r="G226" s="15"/>
      <c r="H226" s="15"/>
    </row>
    <row r="227" spans="1:8" ht="24" customHeight="1" x14ac:dyDescent="0.2">
      <c r="A227">
        <v>54</v>
      </c>
      <c r="C227" s="17"/>
      <c r="D227" s="9"/>
      <c r="E227" s="20"/>
      <c r="F227" s="10"/>
      <c r="G227" s="10"/>
      <c r="H227" s="10"/>
    </row>
    <row r="228" spans="1:8" ht="24" customHeight="1" x14ac:dyDescent="0.2">
      <c r="A228">
        <v>55</v>
      </c>
      <c r="C228" s="12"/>
      <c r="D228" s="13"/>
      <c r="E228" s="14"/>
      <c r="F228" s="15"/>
      <c r="G228" s="15"/>
      <c r="H228" s="15"/>
    </row>
    <row r="229" spans="1:8" ht="24" customHeight="1" x14ac:dyDescent="0.2">
      <c r="A229">
        <v>56</v>
      </c>
      <c r="C229" s="17"/>
      <c r="D229" s="9"/>
      <c r="E229" s="20"/>
      <c r="F229" s="10"/>
      <c r="G229" s="10"/>
      <c r="H229" s="10"/>
    </row>
    <row r="230" spans="1:8" ht="24" customHeight="1" x14ac:dyDescent="0.2">
      <c r="A230">
        <v>57</v>
      </c>
      <c r="C230" s="12"/>
      <c r="D230" s="13"/>
      <c r="E230" s="14"/>
      <c r="F230" s="15"/>
      <c r="G230" s="15"/>
      <c r="H230" s="15"/>
    </row>
    <row r="231" spans="1:8" ht="24" customHeight="1" x14ac:dyDescent="0.2">
      <c r="A231">
        <v>58</v>
      </c>
      <c r="C231" s="17"/>
      <c r="D231" s="9"/>
      <c r="E231" s="20"/>
      <c r="F231" s="10"/>
      <c r="G231" s="10"/>
      <c r="H231" s="10"/>
    </row>
    <row r="232" spans="1:8" ht="24" customHeight="1" x14ac:dyDescent="0.2">
      <c r="A232">
        <v>59</v>
      </c>
      <c r="C232" s="12"/>
      <c r="D232" s="13"/>
      <c r="E232" s="14"/>
      <c r="F232" s="15"/>
      <c r="G232" s="15"/>
      <c r="H232" s="15"/>
    </row>
    <row r="233" spans="1:8" ht="24" customHeight="1" x14ac:dyDescent="0.2">
      <c r="A233">
        <v>60</v>
      </c>
      <c r="C233" s="17"/>
      <c r="D233" s="9"/>
      <c r="E233" s="20"/>
      <c r="F233" s="10"/>
      <c r="G233" s="10"/>
      <c r="H233" s="10"/>
    </row>
    <row r="234" spans="1:8" ht="24" customHeight="1" x14ac:dyDescent="0.2">
      <c r="A234">
        <v>61</v>
      </c>
      <c r="C234" s="12"/>
      <c r="D234" s="13"/>
      <c r="E234" s="14"/>
      <c r="F234" s="15"/>
      <c r="G234" s="15"/>
      <c r="H234" s="15"/>
    </row>
    <row r="235" spans="1:8" ht="24" customHeight="1" x14ac:dyDescent="0.2">
      <c r="A235">
        <v>62</v>
      </c>
      <c r="C235" s="17"/>
      <c r="D235" s="9"/>
      <c r="E235" s="20"/>
      <c r="F235" s="10"/>
      <c r="G235" s="10"/>
      <c r="H235" s="10"/>
    </row>
    <row r="236" spans="1:8" ht="24" customHeight="1" x14ac:dyDescent="0.2">
      <c r="A236">
        <v>63</v>
      </c>
      <c r="C236" s="12"/>
      <c r="D236" s="13"/>
      <c r="E236" s="14"/>
      <c r="F236" s="15"/>
      <c r="G236" s="15"/>
      <c r="H236" s="15"/>
    </row>
    <row r="237" spans="1:8" ht="24" customHeight="1" x14ac:dyDescent="0.2">
      <c r="A237">
        <v>64</v>
      </c>
      <c r="C237" s="17"/>
      <c r="D237" s="9"/>
      <c r="E237" s="20"/>
      <c r="F237" s="10"/>
      <c r="G237" s="10"/>
      <c r="H237" s="10"/>
    </row>
    <row r="238" spans="1:8" ht="24" customHeight="1" x14ac:dyDescent="0.2">
      <c r="A238">
        <v>65</v>
      </c>
      <c r="C238" s="12"/>
      <c r="D238" s="13"/>
      <c r="E238" s="14"/>
      <c r="F238" s="15"/>
      <c r="G238" s="15"/>
      <c r="H238" s="15"/>
    </row>
    <row r="239" spans="1:8" ht="24" customHeight="1" x14ac:dyDescent="0.2">
      <c r="A239">
        <v>66</v>
      </c>
      <c r="C239" s="17"/>
      <c r="D239" s="9"/>
      <c r="E239" s="20"/>
      <c r="F239" s="10"/>
      <c r="G239" s="10"/>
      <c r="H239" s="10"/>
    </row>
    <row r="240" spans="1:8" ht="24" customHeight="1" x14ac:dyDescent="0.2">
      <c r="A240">
        <v>67</v>
      </c>
      <c r="C240" s="12"/>
      <c r="D240" s="13"/>
      <c r="E240" s="14"/>
      <c r="F240" s="15"/>
      <c r="G240" s="15"/>
      <c r="H240" s="15"/>
    </row>
    <row r="241" spans="1:8" ht="24" customHeight="1" x14ac:dyDescent="0.2">
      <c r="A241">
        <v>68</v>
      </c>
      <c r="C241" s="17"/>
      <c r="D241" s="9"/>
      <c r="E241" s="20"/>
      <c r="F241" s="10"/>
      <c r="G241" s="10"/>
      <c r="H241" s="10"/>
    </row>
    <row r="242" spans="1:8" ht="24" customHeight="1" x14ac:dyDescent="0.2">
      <c r="A242">
        <v>69</v>
      </c>
      <c r="C242" s="12"/>
      <c r="D242" s="13"/>
      <c r="E242" s="14"/>
      <c r="F242" s="15"/>
      <c r="G242" s="15"/>
      <c r="H242" s="15"/>
    </row>
    <row r="243" spans="1:8" ht="24" customHeight="1" x14ac:dyDescent="0.2">
      <c r="A243">
        <v>70</v>
      </c>
      <c r="C243" s="17"/>
      <c r="D243" s="9"/>
      <c r="E243" s="20"/>
      <c r="F243" s="10"/>
      <c r="G243" s="10"/>
      <c r="H243" s="10"/>
    </row>
    <row r="244" spans="1:8" ht="24" customHeight="1" x14ac:dyDescent="0.2">
      <c r="A244">
        <v>71</v>
      </c>
      <c r="C244" s="12"/>
      <c r="D244" s="13"/>
      <c r="E244" s="14"/>
      <c r="F244" s="15"/>
      <c r="G244" s="15"/>
      <c r="H244" s="15"/>
    </row>
    <row r="245" spans="1:8" ht="24" customHeight="1" x14ac:dyDescent="0.2">
      <c r="A245">
        <v>72</v>
      </c>
      <c r="C245" s="17"/>
      <c r="D245" s="9"/>
      <c r="E245" s="20"/>
      <c r="F245" s="10"/>
      <c r="G245" s="10"/>
      <c r="H245" s="10"/>
    </row>
    <row r="246" spans="1:8" ht="24" customHeight="1" x14ac:dyDescent="0.2">
      <c r="A246">
        <v>73</v>
      </c>
      <c r="C246" s="12"/>
      <c r="D246" s="13"/>
      <c r="E246" s="14"/>
      <c r="F246" s="15"/>
      <c r="G246" s="15"/>
      <c r="H246" s="15"/>
    </row>
    <row r="247" spans="1:8" ht="24" customHeight="1" x14ac:dyDescent="0.2">
      <c r="A247">
        <v>74</v>
      </c>
      <c r="C247" s="17"/>
      <c r="D247" s="9"/>
      <c r="E247" s="20"/>
      <c r="F247" s="10"/>
      <c r="G247" s="10"/>
      <c r="H247" s="10"/>
    </row>
    <row r="248" spans="1:8" ht="24" customHeight="1" x14ac:dyDescent="0.2">
      <c r="A248">
        <v>75</v>
      </c>
      <c r="C248" s="12"/>
      <c r="D248" s="13"/>
      <c r="E248" s="14"/>
      <c r="F248" s="15"/>
      <c r="G248" s="15"/>
      <c r="H248" s="15"/>
    </row>
    <row r="249" spans="1:8" ht="24" customHeight="1" x14ac:dyDescent="0.2">
      <c r="A249">
        <v>76</v>
      </c>
      <c r="C249" s="17"/>
      <c r="D249" s="9"/>
      <c r="E249" s="20"/>
      <c r="F249" s="10"/>
      <c r="G249" s="10"/>
      <c r="H249" s="10"/>
    </row>
    <row r="250" spans="1:8" ht="24" customHeight="1" x14ac:dyDescent="0.2">
      <c r="A250">
        <v>77</v>
      </c>
      <c r="C250" s="12"/>
      <c r="D250" s="13"/>
      <c r="E250" s="14"/>
      <c r="F250" s="15"/>
      <c r="G250" s="15"/>
      <c r="H250" s="15"/>
    </row>
    <row r="251" spans="1:8" ht="24" customHeight="1" x14ac:dyDescent="0.2">
      <c r="A251">
        <v>78</v>
      </c>
      <c r="C251" s="17"/>
      <c r="D251" s="9"/>
      <c r="E251" s="20"/>
      <c r="F251" s="10"/>
      <c r="G251" s="10"/>
      <c r="H251" s="10"/>
    </row>
    <row r="252" spans="1:8" ht="24" customHeight="1" x14ac:dyDescent="0.2">
      <c r="A252">
        <v>79</v>
      </c>
      <c r="C252" s="12"/>
      <c r="D252" s="13"/>
      <c r="E252" s="14"/>
      <c r="F252" s="15"/>
      <c r="G252" s="15"/>
      <c r="H252" s="15"/>
    </row>
    <row r="253" spans="1:8" ht="24" customHeight="1" x14ac:dyDescent="0.2">
      <c r="A253">
        <v>80</v>
      </c>
      <c r="C253" s="17"/>
      <c r="D253" s="9"/>
      <c r="E253" s="20"/>
      <c r="F253" s="10"/>
      <c r="G253" s="10"/>
      <c r="H253" s="10"/>
    </row>
    <row r="254" spans="1:8" ht="24" customHeight="1" x14ac:dyDescent="0.2">
      <c r="A254">
        <v>81</v>
      </c>
      <c r="C254" s="12"/>
      <c r="D254" s="13"/>
      <c r="E254" s="14"/>
      <c r="F254" s="15"/>
      <c r="G254" s="15"/>
      <c r="H254" s="15"/>
    </row>
    <row r="255" spans="1:8" ht="24" customHeight="1" x14ac:dyDescent="0.2">
      <c r="A255">
        <v>82</v>
      </c>
      <c r="C255" s="17"/>
      <c r="D255" s="9"/>
      <c r="E255" s="20"/>
      <c r="F255" s="10"/>
      <c r="G255" s="10"/>
      <c r="H255" s="10"/>
    </row>
    <row r="256" spans="1:8" ht="24" customHeight="1" x14ac:dyDescent="0.2">
      <c r="A256">
        <v>83</v>
      </c>
      <c r="C256" s="12"/>
      <c r="D256" s="13"/>
      <c r="E256" s="14"/>
      <c r="F256" s="15"/>
      <c r="G256" s="15"/>
      <c r="H256" s="15"/>
    </row>
    <row r="257" spans="1:8" ht="24" customHeight="1" x14ac:dyDescent="0.2">
      <c r="A257">
        <v>84</v>
      </c>
      <c r="C257" s="17"/>
      <c r="D257" s="9"/>
      <c r="E257" s="20"/>
      <c r="F257" s="10"/>
      <c r="G257" s="10"/>
      <c r="H257" s="10"/>
    </row>
    <row r="258" spans="1:8" ht="24" customHeight="1" x14ac:dyDescent="0.2">
      <c r="A258">
        <v>85</v>
      </c>
      <c r="C258" s="12"/>
      <c r="D258" s="13"/>
      <c r="E258" s="14"/>
      <c r="F258" s="15"/>
      <c r="G258" s="15"/>
      <c r="H258" s="15"/>
    </row>
    <row r="259" spans="1:8" ht="24" customHeight="1" x14ac:dyDescent="0.2">
      <c r="A259">
        <v>86</v>
      </c>
      <c r="C259" s="17"/>
      <c r="D259" s="9"/>
      <c r="E259" s="20"/>
      <c r="F259" s="10"/>
      <c r="G259" s="10"/>
      <c r="H259" s="10"/>
    </row>
    <row r="260" spans="1:8" ht="24" customHeight="1" x14ac:dyDescent="0.2">
      <c r="A260">
        <v>87</v>
      </c>
      <c r="C260" s="12"/>
      <c r="D260" s="13"/>
      <c r="E260" s="14"/>
      <c r="F260" s="15"/>
      <c r="G260" s="15"/>
      <c r="H260" s="15"/>
    </row>
    <row r="261" spans="1:8" ht="24" customHeight="1" x14ac:dyDescent="0.2">
      <c r="A261">
        <v>88</v>
      </c>
      <c r="C261" s="17"/>
      <c r="D261" s="9"/>
      <c r="E261" s="20"/>
      <c r="F261" s="10"/>
      <c r="G261" s="10"/>
      <c r="H261" s="10"/>
    </row>
    <row r="262" spans="1:8" ht="24" customHeight="1" x14ac:dyDescent="0.2">
      <c r="A262">
        <v>89</v>
      </c>
      <c r="C262" s="12"/>
      <c r="D262" s="13"/>
      <c r="E262" s="14"/>
      <c r="F262" s="15"/>
      <c r="G262" s="15"/>
      <c r="H262" s="15"/>
    </row>
    <row r="263" spans="1:8" ht="24" customHeight="1" x14ac:dyDescent="0.2">
      <c r="A263">
        <v>90</v>
      </c>
      <c r="C263" s="17"/>
      <c r="D263" s="9"/>
      <c r="E263" s="20"/>
      <c r="F263" s="10"/>
      <c r="G263" s="10"/>
      <c r="H263" s="10"/>
    </row>
    <row r="264" spans="1:8" ht="24" customHeight="1" x14ac:dyDescent="0.2">
      <c r="A264">
        <v>91</v>
      </c>
      <c r="C264" s="12"/>
      <c r="D264" s="13"/>
      <c r="E264" s="14"/>
      <c r="F264" s="15"/>
      <c r="G264" s="15"/>
      <c r="H264" s="15"/>
    </row>
    <row r="265" spans="1:8" ht="24" customHeight="1" x14ac:dyDescent="0.2">
      <c r="A265">
        <v>92</v>
      </c>
      <c r="C265" s="17"/>
      <c r="D265" s="9"/>
      <c r="E265" s="20"/>
      <c r="F265" s="10"/>
      <c r="G265" s="10"/>
      <c r="H265" s="10"/>
    </row>
    <row r="266" spans="1:8" ht="24" customHeight="1" x14ac:dyDescent="0.2">
      <c r="A266">
        <v>93</v>
      </c>
      <c r="C266" s="12"/>
      <c r="D266" s="13"/>
      <c r="E266" s="14"/>
      <c r="F266" s="15"/>
      <c r="G266" s="15"/>
      <c r="H266" s="15"/>
    </row>
    <row r="267" spans="1:8" ht="24" customHeight="1" x14ac:dyDescent="0.2">
      <c r="A267">
        <v>94</v>
      </c>
      <c r="C267" s="17"/>
      <c r="D267" s="9"/>
      <c r="E267" s="20"/>
      <c r="F267" s="10"/>
      <c r="G267" s="10"/>
      <c r="H267" s="10"/>
    </row>
    <row r="268" spans="1:8" ht="24" customHeight="1" x14ac:dyDescent="0.2">
      <c r="A268">
        <v>95</v>
      </c>
      <c r="C268" s="12"/>
      <c r="D268" s="13"/>
      <c r="E268" s="14"/>
      <c r="F268" s="15"/>
      <c r="G268" s="15"/>
      <c r="H268" s="15"/>
    </row>
    <row r="269" spans="1:8" ht="24" customHeight="1" x14ac:dyDescent="0.2">
      <c r="A269">
        <v>96</v>
      </c>
      <c r="C269" s="17"/>
      <c r="D269" s="9"/>
      <c r="E269" s="20"/>
      <c r="F269" s="10"/>
      <c r="G269" s="10"/>
      <c r="H269" s="10"/>
    </row>
    <row r="270" spans="1:8" ht="24" customHeight="1" x14ac:dyDescent="0.2">
      <c r="A270">
        <v>97</v>
      </c>
      <c r="C270" s="12"/>
      <c r="D270" s="13"/>
      <c r="E270" s="14"/>
      <c r="F270" s="15"/>
      <c r="G270" s="15"/>
      <c r="H270" s="15"/>
    </row>
    <row r="271" spans="1:8" ht="24" customHeight="1" x14ac:dyDescent="0.2">
      <c r="A271">
        <v>98</v>
      </c>
      <c r="C271" s="17"/>
      <c r="D271" s="9"/>
      <c r="E271" s="20"/>
      <c r="F271" s="10"/>
      <c r="G271" s="10"/>
      <c r="H271" s="10"/>
    </row>
    <row r="272" spans="1:8" ht="24" customHeight="1" x14ac:dyDescent="0.2">
      <c r="A272">
        <v>99</v>
      </c>
      <c r="C272" s="12"/>
      <c r="D272" s="13"/>
      <c r="E272" s="14"/>
      <c r="F272" s="15"/>
      <c r="G272" s="15"/>
      <c r="H272" s="15"/>
    </row>
    <row r="273" spans="1:8" ht="24" customHeight="1" x14ac:dyDescent="0.2">
      <c r="A273">
        <v>100</v>
      </c>
      <c r="C273" s="17"/>
      <c r="D273" s="9"/>
      <c r="E273" s="20"/>
      <c r="F273" s="10"/>
      <c r="G273" s="10"/>
      <c r="H273" s="10"/>
    </row>
    <row r="274" spans="1:8" ht="24" customHeight="1" x14ac:dyDescent="0.2">
      <c r="A274">
        <v>101</v>
      </c>
      <c r="C274" s="12"/>
      <c r="D274" s="13"/>
      <c r="E274" s="14"/>
      <c r="F274" s="15"/>
      <c r="G274" s="15"/>
      <c r="H274" s="15"/>
    </row>
    <row r="275" spans="1:8" ht="24" customHeight="1" x14ac:dyDescent="0.2">
      <c r="A275">
        <v>102</v>
      </c>
      <c r="C275" s="17"/>
      <c r="D275" s="9"/>
      <c r="E275" s="20"/>
      <c r="F275" s="10"/>
      <c r="G275" s="10"/>
      <c r="H275" s="10"/>
    </row>
    <row r="276" spans="1:8" ht="24" customHeight="1" x14ac:dyDescent="0.2">
      <c r="A276">
        <v>103</v>
      </c>
      <c r="C276" s="12"/>
      <c r="D276" s="13"/>
      <c r="E276" s="14"/>
      <c r="F276" s="15"/>
      <c r="G276" s="15"/>
      <c r="H276" s="15"/>
    </row>
    <row r="277" spans="1:8" ht="24" customHeight="1" x14ac:dyDescent="0.2">
      <c r="A277">
        <v>104</v>
      </c>
      <c r="C277" s="17"/>
      <c r="D277" s="9"/>
      <c r="E277" s="20"/>
      <c r="F277" s="10"/>
      <c r="G277" s="10"/>
      <c r="H277" s="10"/>
    </row>
    <row r="278" spans="1:8" ht="24" customHeight="1" x14ac:dyDescent="0.2">
      <c r="A278">
        <v>105</v>
      </c>
      <c r="C278" s="12"/>
      <c r="D278" s="13"/>
      <c r="E278" s="14"/>
      <c r="F278" s="15"/>
      <c r="G278" s="15"/>
      <c r="H278" s="15"/>
    </row>
    <row r="279" spans="1:8" ht="24" customHeight="1" x14ac:dyDescent="0.2">
      <c r="A279">
        <v>106</v>
      </c>
      <c r="C279" s="17"/>
      <c r="D279" s="9"/>
      <c r="E279" s="20"/>
      <c r="F279" s="10"/>
      <c r="G279" s="10"/>
      <c r="H279" s="10"/>
    </row>
    <row r="280" spans="1:8" ht="24" customHeight="1" x14ac:dyDescent="0.2">
      <c r="A280">
        <v>107</v>
      </c>
      <c r="C280" s="12"/>
      <c r="D280" s="13"/>
      <c r="E280" s="14"/>
      <c r="F280" s="15"/>
      <c r="G280" s="15"/>
      <c r="H280" s="15"/>
    </row>
    <row r="281" spans="1:8" ht="24" customHeight="1" x14ac:dyDescent="0.2">
      <c r="A281">
        <v>108</v>
      </c>
      <c r="C281" s="17"/>
      <c r="D281" s="9"/>
      <c r="E281" s="20"/>
      <c r="F281" s="10"/>
      <c r="G281" s="10"/>
      <c r="H281" s="10"/>
    </row>
    <row r="282" spans="1:8" ht="24" customHeight="1" x14ac:dyDescent="0.2">
      <c r="A282">
        <v>109</v>
      </c>
      <c r="C282" s="12"/>
      <c r="D282" s="13"/>
      <c r="E282" s="14"/>
      <c r="F282" s="15"/>
      <c r="G282" s="15"/>
      <c r="H282" s="15"/>
    </row>
    <row r="283" spans="1:8" ht="24" customHeight="1" x14ac:dyDescent="0.2">
      <c r="A283">
        <v>110</v>
      </c>
      <c r="C283" s="17"/>
      <c r="D283" s="9"/>
      <c r="E283" s="20"/>
      <c r="F283" s="10"/>
      <c r="G283" s="10"/>
      <c r="H283" s="10"/>
    </row>
    <row r="284" spans="1:8" ht="24" customHeight="1" x14ac:dyDescent="0.2">
      <c r="A284">
        <v>111</v>
      </c>
      <c r="C284" s="12"/>
      <c r="D284" s="13"/>
      <c r="E284" s="14"/>
      <c r="F284" s="15"/>
      <c r="G284" s="15"/>
      <c r="H284" s="15"/>
    </row>
    <row r="285" spans="1:8" ht="24" customHeight="1" x14ac:dyDescent="0.2">
      <c r="A285">
        <v>112</v>
      </c>
      <c r="C285" s="17"/>
      <c r="D285" s="9"/>
      <c r="E285" s="20"/>
      <c r="F285" s="10"/>
      <c r="G285" s="10"/>
      <c r="H285" s="10"/>
    </row>
    <row r="286" spans="1:8" ht="24" customHeight="1" x14ac:dyDescent="0.2">
      <c r="A286">
        <v>113</v>
      </c>
      <c r="C286" s="12"/>
      <c r="D286" s="13"/>
      <c r="E286" s="14"/>
      <c r="F286" s="15"/>
      <c r="G286" s="15"/>
      <c r="H286" s="15"/>
    </row>
    <row r="287" spans="1:8" ht="24" customHeight="1" x14ac:dyDescent="0.2">
      <c r="A287">
        <v>114</v>
      </c>
      <c r="C287" s="17"/>
      <c r="D287" s="9"/>
      <c r="E287" s="20"/>
      <c r="F287" s="10"/>
      <c r="G287" s="10"/>
      <c r="H287" s="10"/>
    </row>
    <row r="288" spans="1:8" ht="24" customHeight="1" x14ac:dyDescent="0.2">
      <c r="A288">
        <v>115</v>
      </c>
      <c r="C288" s="12"/>
      <c r="D288" s="13"/>
      <c r="E288" s="14"/>
      <c r="F288" s="15"/>
      <c r="G288" s="15"/>
      <c r="H288" s="15"/>
    </row>
    <row r="289" spans="1:8" ht="24" customHeight="1" x14ac:dyDescent="0.2">
      <c r="A289">
        <v>116</v>
      </c>
      <c r="C289" s="18"/>
      <c r="D289" s="19"/>
      <c r="E289" s="21"/>
      <c r="F289" s="23"/>
      <c r="G289" s="23"/>
      <c r="H289" s="23"/>
    </row>
    <row r="290" spans="1:8" ht="24" customHeight="1" x14ac:dyDescent="0.2">
      <c r="A290">
        <v>117</v>
      </c>
      <c r="C290" s="18"/>
      <c r="D290" s="19"/>
      <c r="E290" s="21"/>
      <c r="F290" s="23"/>
      <c r="G290" s="23"/>
      <c r="H290" s="23"/>
    </row>
    <row r="291" spans="1:8" ht="24" customHeight="1" x14ac:dyDescent="0.2">
      <c r="A291">
        <v>118</v>
      </c>
      <c r="C291" s="18"/>
      <c r="D291" s="19"/>
      <c r="E291" s="21"/>
      <c r="F291" s="23"/>
      <c r="G291" s="23"/>
      <c r="H291" s="23"/>
    </row>
    <row r="292" spans="1:8" ht="24" customHeight="1" x14ac:dyDescent="0.2">
      <c r="A292">
        <v>119</v>
      </c>
      <c r="C292" s="18"/>
      <c r="D292" s="19"/>
      <c r="E292" s="21"/>
      <c r="F292" s="23"/>
      <c r="G292" s="23"/>
      <c r="H292" s="23"/>
    </row>
    <row r="293" spans="1:8" ht="24" customHeight="1" x14ac:dyDescent="0.2">
      <c r="A293">
        <v>120</v>
      </c>
      <c r="C293" s="18"/>
      <c r="D293" s="19"/>
      <c r="E293" s="21"/>
      <c r="F293" s="23"/>
      <c r="G293" s="23"/>
      <c r="H293" s="23"/>
    </row>
    <row r="294" spans="1:8" ht="24" customHeight="1" x14ac:dyDescent="0.2">
      <c r="A294">
        <v>121</v>
      </c>
      <c r="C294" s="18"/>
      <c r="D294" s="19"/>
      <c r="E294" s="21"/>
      <c r="F294" s="23"/>
      <c r="G294" s="23"/>
      <c r="H294" s="23"/>
    </row>
    <row r="295" spans="1:8" ht="24" customHeight="1" x14ac:dyDescent="0.2">
      <c r="A295">
        <v>122</v>
      </c>
      <c r="C295" s="18"/>
      <c r="D295" s="19"/>
      <c r="E295" s="21"/>
      <c r="F295" s="23"/>
      <c r="G295" s="23"/>
      <c r="H295" s="23"/>
    </row>
    <row r="296" spans="1:8" ht="24" customHeight="1" x14ac:dyDescent="0.2">
      <c r="A296">
        <v>123</v>
      </c>
      <c r="C296" s="18"/>
      <c r="D296" s="19"/>
      <c r="E296" s="21"/>
      <c r="F296" s="23"/>
      <c r="G296" s="23"/>
      <c r="H296" s="23"/>
    </row>
    <row r="297" spans="1:8" ht="24" customHeight="1" x14ac:dyDescent="0.2">
      <c r="A297">
        <v>124</v>
      </c>
      <c r="C297" s="18"/>
      <c r="D297" s="19"/>
      <c r="E297" s="21"/>
      <c r="F297" s="23"/>
      <c r="G297" s="23"/>
      <c r="H297" s="23"/>
    </row>
    <row r="298" spans="1:8" ht="24" customHeight="1" x14ac:dyDescent="0.2">
      <c r="A298">
        <v>125</v>
      </c>
      <c r="C298" s="18"/>
      <c r="D298" s="19"/>
      <c r="E298" s="21"/>
      <c r="F298" s="23"/>
      <c r="G298" s="23"/>
      <c r="H298" s="23"/>
    </row>
    <row r="299" spans="1:8" ht="24" customHeight="1" x14ac:dyDescent="0.2">
      <c r="A299">
        <v>126</v>
      </c>
      <c r="C299" s="18"/>
      <c r="D299" s="19"/>
      <c r="E299" s="21"/>
      <c r="F299" s="23"/>
      <c r="G299" s="23"/>
      <c r="H299" s="23"/>
    </row>
    <row r="300" spans="1:8" ht="24" customHeight="1" x14ac:dyDescent="0.2">
      <c r="A300">
        <v>127</v>
      </c>
      <c r="C300" s="18"/>
      <c r="D300" s="19"/>
      <c r="E300" s="21"/>
      <c r="F300" s="23"/>
      <c r="G300" s="23"/>
      <c r="H300" s="23"/>
    </row>
    <row r="301" spans="1:8" ht="24" customHeight="1" x14ac:dyDescent="0.2">
      <c r="A301">
        <v>128</v>
      </c>
      <c r="C301" s="18"/>
      <c r="D301" s="19"/>
      <c r="E301" s="21"/>
      <c r="F301" s="23"/>
      <c r="G301" s="23"/>
      <c r="H301" s="23"/>
    </row>
    <row r="302" spans="1:8" ht="24" customHeight="1" x14ac:dyDescent="0.2">
      <c r="A302">
        <v>129</v>
      </c>
      <c r="C302" s="18"/>
      <c r="D302" s="19"/>
      <c r="E302" s="21"/>
      <c r="F302" s="23"/>
      <c r="G302" s="23"/>
      <c r="H302" s="23"/>
    </row>
    <row r="303" spans="1:8" ht="24" customHeight="1" x14ac:dyDescent="0.2">
      <c r="A303">
        <v>130</v>
      </c>
      <c r="C303" s="18"/>
      <c r="D303" s="19"/>
      <c r="E303" s="21"/>
      <c r="F303" s="23"/>
      <c r="G303" s="23"/>
      <c r="H303" s="23"/>
    </row>
    <row r="304" spans="1:8" ht="24" customHeight="1" x14ac:dyDescent="0.2">
      <c r="A304">
        <v>131</v>
      </c>
      <c r="C304" s="18"/>
      <c r="D304" s="19"/>
      <c r="E304" s="21"/>
      <c r="F304" s="23"/>
      <c r="G304" s="23"/>
      <c r="H304" s="23"/>
    </row>
    <row r="305" spans="1:8" ht="24" customHeight="1" x14ac:dyDescent="0.2">
      <c r="A305">
        <v>132</v>
      </c>
      <c r="C305" s="18"/>
      <c r="D305" s="19"/>
      <c r="E305" s="21"/>
      <c r="F305" s="23"/>
      <c r="G305" s="23"/>
      <c r="H305" s="23"/>
    </row>
    <row r="306" spans="1:8" ht="24" customHeight="1" x14ac:dyDescent="0.2">
      <c r="A306">
        <v>133</v>
      </c>
      <c r="C306" s="18"/>
      <c r="D306" s="19"/>
      <c r="E306" s="21"/>
      <c r="F306" s="23"/>
      <c r="G306" s="23"/>
      <c r="H306" s="23"/>
    </row>
    <row r="307" spans="1:8" ht="24" customHeight="1" x14ac:dyDescent="0.2">
      <c r="A307">
        <v>134</v>
      </c>
      <c r="C307" s="18"/>
      <c r="D307" s="19"/>
      <c r="E307" s="21"/>
      <c r="F307" s="23"/>
      <c r="G307" s="23"/>
      <c r="H307" s="23"/>
    </row>
    <row r="308" spans="1:8" ht="24" customHeight="1" x14ac:dyDescent="0.2">
      <c r="A308">
        <v>135</v>
      </c>
      <c r="C308" s="18"/>
      <c r="D308" s="19"/>
      <c r="E308" s="21"/>
      <c r="F308" s="23"/>
      <c r="G308" s="23"/>
      <c r="H308" s="23"/>
    </row>
    <row r="309" spans="1:8" ht="24" customHeight="1" x14ac:dyDescent="0.2">
      <c r="A309">
        <v>136</v>
      </c>
      <c r="C309" s="18"/>
      <c r="D309" s="19"/>
      <c r="E309" s="21"/>
      <c r="F309" s="23"/>
      <c r="G309" s="23"/>
      <c r="H309" s="23"/>
    </row>
    <row r="310" spans="1:8" ht="24" customHeight="1" x14ac:dyDescent="0.2">
      <c r="A310">
        <v>137</v>
      </c>
      <c r="C310" s="18"/>
      <c r="D310" s="19"/>
      <c r="E310" s="21"/>
      <c r="F310" s="23"/>
      <c r="G310" s="23"/>
      <c r="H310" s="23"/>
    </row>
    <row r="311" spans="1:8" ht="24" customHeight="1" x14ac:dyDescent="0.2">
      <c r="A311">
        <v>138</v>
      </c>
      <c r="C311" s="18"/>
      <c r="D311" s="19"/>
      <c r="E311" s="21"/>
      <c r="F311" s="23"/>
      <c r="G311" s="23"/>
      <c r="H311" s="23"/>
    </row>
    <row r="312" spans="1:8" ht="24" customHeight="1" x14ac:dyDescent="0.2">
      <c r="A312">
        <v>139</v>
      </c>
      <c r="C312" s="18"/>
      <c r="D312" s="19"/>
      <c r="E312" s="21"/>
      <c r="F312" s="23"/>
      <c r="G312" s="23"/>
      <c r="H312" s="23"/>
    </row>
    <row r="313" spans="1:8" ht="24" customHeight="1" x14ac:dyDescent="0.2">
      <c r="A313">
        <v>140</v>
      </c>
      <c r="C313" s="18"/>
      <c r="D313" s="19"/>
      <c r="E313" s="21"/>
      <c r="F313" s="23"/>
      <c r="G313" s="23"/>
      <c r="H313" s="23"/>
    </row>
    <row r="314" spans="1:8" ht="24" customHeight="1" x14ac:dyDescent="0.2">
      <c r="A314">
        <v>141</v>
      </c>
      <c r="C314" s="18"/>
      <c r="D314" s="19"/>
      <c r="E314" s="21"/>
      <c r="F314" s="23"/>
      <c r="G314" s="23"/>
      <c r="H314" s="23"/>
    </row>
    <row r="315" spans="1:8" ht="24" customHeight="1" x14ac:dyDescent="0.2">
      <c r="A315">
        <v>142</v>
      </c>
      <c r="C315" s="18"/>
      <c r="D315" s="19"/>
      <c r="E315" s="21"/>
      <c r="F315" s="23"/>
      <c r="G315" s="23"/>
      <c r="H315" s="23"/>
    </row>
    <row r="316" spans="1:8" ht="24" customHeight="1" x14ac:dyDescent="0.2">
      <c r="A316">
        <v>143</v>
      </c>
      <c r="C316" s="18"/>
      <c r="D316" s="19"/>
      <c r="E316" s="21"/>
      <c r="F316" s="23"/>
      <c r="G316" s="23"/>
      <c r="H316" s="23"/>
    </row>
    <row r="317" spans="1:8" ht="24" customHeight="1" x14ac:dyDescent="0.2">
      <c r="A317">
        <v>144</v>
      </c>
    </row>
    <row r="318" spans="1:8" ht="24" customHeight="1" x14ac:dyDescent="0.2">
      <c r="A318">
        <v>145</v>
      </c>
    </row>
    <row r="319" spans="1:8" ht="24" customHeight="1" x14ac:dyDescent="0.2">
      <c r="A319">
        <v>146</v>
      </c>
    </row>
    <row r="320" spans="1:8" ht="24" customHeight="1" x14ac:dyDescent="0.2">
      <c r="A320">
        <v>147</v>
      </c>
    </row>
    <row r="321" spans="1:1" ht="24" customHeight="1" x14ac:dyDescent="0.2">
      <c r="A321">
        <v>148</v>
      </c>
    </row>
    <row r="322" spans="1:1" ht="24" customHeight="1" x14ac:dyDescent="0.2">
      <c r="A322">
        <v>149</v>
      </c>
    </row>
    <row r="323" spans="1:1" ht="24" customHeight="1" x14ac:dyDescent="0.2">
      <c r="A323">
        <v>150</v>
      </c>
    </row>
    <row r="324" spans="1:1" ht="24" customHeight="1" x14ac:dyDescent="0.2">
      <c r="A324">
        <v>151</v>
      </c>
    </row>
    <row r="325" spans="1:1" ht="24" customHeight="1" x14ac:dyDescent="0.2">
      <c r="A325">
        <v>152</v>
      </c>
    </row>
    <row r="326" spans="1:1" ht="24" customHeight="1" x14ac:dyDescent="0.2">
      <c r="A326">
        <v>153</v>
      </c>
    </row>
    <row r="327" spans="1:1" ht="24" customHeight="1" x14ac:dyDescent="0.2">
      <c r="A327">
        <v>154</v>
      </c>
    </row>
    <row r="328" spans="1:1" ht="24" customHeight="1" x14ac:dyDescent="0.2">
      <c r="A328">
        <v>155</v>
      </c>
    </row>
    <row r="329" spans="1:1" ht="24" customHeight="1" x14ac:dyDescent="0.2">
      <c r="A329">
        <v>156</v>
      </c>
    </row>
    <row r="330" spans="1:1" ht="24" customHeight="1" x14ac:dyDescent="0.2">
      <c r="A330">
        <v>157</v>
      </c>
    </row>
    <row r="331" spans="1:1" ht="24" customHeight="1" x14ac:dyDescent="0.2">
      <c r="A331">
        <v>158</v>
      </c>
    </row>
    <row r="332" spans="1:1" ht="24" customHeight="1" x14ac:dyDescent="0.2">
      <c r="A332">
        <v>159</v>
      </c>
    </row>
    <row r="333" spans="1:1" ht="24" customHeight="1" x14ac:dyDescent="0.2">
      <c r="A333">
        <v>160</v>
      </c>
    </row>
    <row r="334" spans="1:1" ht="24" customHeight="1" x14ac:dyDescent="0.2">
      <c r="A334">
        <v>161</v>
      </c>
    </row>
    <row r="335" spans="1:1" ht="24" customHeight="1" x14ac:dyDescent="0.2">
      <c r="A335">
        <v>162</v>
      </c>
    </row>
    <row r="336" spans="1:1" ht="24" customHeight="1" x14ac:dyDescent="0.2">
      <c r="A336">
        <v>163</v>
      </c>
    </row>
    <row r="337" spans="1:1" ht="24" customHeight="1" x14ac:dyDescent="0.2">
      <c r="A337">
        <v>164</v>
      </c>
    </row>
    <row r="338" spans="1:1" ht="24" customHeight="1" x14ac:dyDescent="0.2">
      <c r="A338">
        <v>165</v>
      </c>
    </row>
    <row r="339" spans="1:1" ht="24" customHeight="1" x14ac:dyDescent="0.2">
      <c r="A339">
        <v>166</v>
      </c>
    </row>
    <row r="340" spans="1:1" ht="24" customHeight="1" x14ac:dyDescent="0.2">
      <c r="A340">
        <v>167</v>
      </c>
    </row>
    <row r="341" spans="1:1" ht="24" customHeight="1" x14ac:dyDescent="0.2">
      <c r="A341">
        <v>168</v>
      </c>
    </row>
    <row r="342" spans="1:1" ht="24" customHeight="1" x14ac:dyDescent="0.2">
      <c r="A342">
        <v>169</v>
      </c>
    </row>
    <row r="343" spans="1:1" ht="24" customHeight="1" x14ac:dyDescent="0.2">
      <c r="A343">
        <v>170</v>
      </c>
    </row>
    <row r="344" spans="1:1" ht="24" customHeight="1" x14ac:dyDescent="0.2">
      <c r="A344">
        <v>171</v>
      </c>
    </row>
  </sheetData>
  <sortState xmlns:xlrd2="http://schemas.microsoft.com/office/spreadsheetml/2017/richdata2" ref="A2:Q344">
    <sortCondition ref="B2:B344"/>
  </sortState>
  <phoneticPr fontId="14" type="noConversion"/>
  <pageMargins left="0.49" right="0" top="0.52" bottom="0.19685039370078741" header="0.3" footer="0.28000000000000003"/>
  <pageSetup paperSize="9" scale="85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731CD-EA19-45E0-BD79-162C09A526A2}">
  <dimension ref="A1:E8"/>
  <sheetViews>
    <sheetView zoomScale="186" workbookViewId="0">
      <selection activeCell="C13" sqref="C13"/>
    </sheetView>
  </sheetViews>
  <sheetFormatPr defaultRowHeight="14.25" x14ac:dyDescent="0.2"/>
  <cols>
    <col min="1" max="1" width="3.625" style="40" bestFit="1" customWidth="1"/>
    <col min="2" max="2" width="37.375" style="35" customWidth="1"/>
    <col min="3" max="3" width="8.625" style="35" bestFit="1" customWidth="1"/>
    <col min="4" max="4" width="8.625" style="35" customWidth="1"/>
    <col min="5" max="5" width="26.375" style="35" customWidth="1"/>
    <col min="6" max="16384" width="9" style="35"/>
  </cols>
  <sheetData>
    <row r="1" spans="1:5" ht="24.75" customHeight="1" x14ac:dyDescent="0.2">
      <c r="A1" s="43" t="s">
        <v>346</v>
      </c>
      <c r="B1" s="43"/>
      <c r="C1" s="43"/>
      <c r="D1" s="43"/>
      <c r="E1" s="43"/>
    </row>
    <row r="3" spans="1:5" x14ac:dyDescent="0.2">
      <c r="A3" s="40" t="s">
        <v>0</v>
      </c>
      <c r="B3" s="35" t="s">
        <v>347</v>
      </c>
      <c r="C3" s="43" t="s">
        <v>348</v>
      </c>
      <c r="D3" s="43"/>
      <c r="E3" s="35" t="s">
        <v>351</v>
      </c>
    </row>
    <row r="4" spans="1:5" x14ac:dyDescent="0.2">
      <c r="A4" s="40">
        <v>1</v>
      </c>
      <c r="B4" s="42" t="s">
        <v>354</v>
      </c>
      <c r="C4" s="35">
        <v>143</v>
      </c>
      <c r="D4" s="35" t="s">
        <v>352</v>
      </c>
    </row>
    <row r="5" spans="1:5" ht="28.5" x14ac:dyDescent="0.2">
      <c r="A5" s="40">
        <v>2</v>
      </c>
      <c r="B5" s="36" t="s">
        <v>350</v>
      </c>
      <c r="C5" s="35">
        <v>2</v>
      </c>
      <c r="D5" s="35" t="s">
        <v>352</v>
      </c>
      <c r="E5" s="37" t="s">
        <v>353</v>
      </c>
    </row>
    <row r="6" spans="1:5" x14ac:dyDescent="0.2">
      <c r="B6" s="36"/>
      <c r="E6" s="37"/>
    </row>
    <row r="7" spans="1:5" x14ac:dyDescent="0.2">
      <c r="A7" s="40">
        <v>3</v>
      </c>
      <c r="B7" s="41" t="s">
        <v>349</v>
      </c>
      <c r="C7" s="41">
        <v>29</v>
      </c>
      <c r="D7" s="41" t="s">
        <v>352</v>
      </c>
    </row>
    <row r="8" spans="1:5" ht="15" x14ac:dyDescent="0.2">
      <c r="B8" s="39" t="s">
        <v>348</v>
      </c>
      <c r="C8" s="38">
        <f>SUM(C4:C7)</f>
        <v>174</v>
      </c>
      <c r="D8" s="38" t="s">
        <v>352</v>
      </c>
    </row>
  </sheetData>
  <mergeCells count="2">
    <mergeCell ref="A1:E1"/>
    <mergeCell ref="C3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SEMUA</vt:lpstr>
      <vt:lpstr>Sheet1</vt:lpstr>
      <vt:lpstr>SEMUA!Print_Titles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Altaf</dc:creator>
  <dc:description/>
  <cp:lastModifiedBy>Altaf</cp:lastModifiedBy>
  <cp:revision>2</cp:revision>
  <cp:lastPrinted>2021-03-08T00:22:29Z</cp:lastPrinted>
  <dcterms:created xsi:type="dcterms:W3CDTF">2021-03-03T19:52:52Z</dcterms:created>
  <dcterms:modified xsi:type="dcterms:W3CDTF">2021-03-08T22:05:59Z</dcterms:modified>
  <dc:language>id-ID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