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165" fontId="8" fillId="0" borderId="23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165" fontId="8" fillId="3" borderId="2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/>
    </xf>
    <xf numFmtId="0" fontId="5" fillId="0" borderId="2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0" fillId="4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2" borderId="22" applyAlignment="1" pivotButton="0" quotePrefix="0" xfId="0">
      <alignment horizontal="center" vertical="center"/>
    </xf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" fillId="2" borderId="28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" fillId="2" borderId="27" applyAlignment="1" pivotButton="0" quotePrefix="0" xfId="0">
      <alignment horizontal="left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top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center" wrapText="1"/>
    </xf>
    <xf numFmtId="0" fontId="1" fillId="6" borderId="52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2" pivotButton="0" quotePrefix="0" xfId="0"/>
    <xf numFmtId="0" fontId="1" fillId="0" borderId="28" pivotButton="0" quotePrefix="0" xfId="0"/>
    <xf numFmtId="0" fontId="2" fillId="0" borderId="3" pivotButton="0" quotePrefix="0" xfId="0"/>
    <xf numFmtId="0" fontId="2" fillId="0" borderId="29" pivotButton="0" quotePrefix="0" xfId="0"/>
    <xf numFmtId="0" fontId="1" fillId="0" borderId="51" pivotButton="0" quotePrefix="0" xfId="0"/>
    <xf numFmtId="0" fontId="1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1" fillId="0" borderId="3" pivotButton="0" quotePrefix="0" xfId="0"/>
    <xf numFmtId="0" fontId="1" fillId="0" borderId="10" pivotButton="0" quotePrefix="0" xfId="0"/>
    <xf numFmtId="0" fontId="2" fillId="0" borderId="35" pivotButton="0" quotePrefix="0" xfId="0"/>
    <xf numFmtId="0" fontId="1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53" pivotButton="0" quotePrefix="0" xfId="0"/>
    <xf numFmtId="0" fontId="2" fillId="0" borderId="17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10" pivotButton="0" quotePrefix="0" xfId="0"/>
    <xf numFmtId="0" fontId="2" fillId="0" borderId="24" pivotButton="0" quotePrefix="0" xfId="0"/>
    <xf numFmtId="0" fontId="2" fillId="0" borderId="9" pivotButton="0" quotePrefix="0" xfId="0"/>
    <xf numFmtId="0" fontId="2" fillId="0" borderId="25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6" pivotButton="0" quotePrefix="0" xfId="0"/>
    <xf numFmtId="0" fontId="2" fillId="0" borderId="48" pivotButton="0" quotePrefix="0" xfId="0"/>
    <xf numFmtId="0" fontId="2" fillId="0" borderId="49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7" pivotButton="0" quotePrefix="0" xfId="0"/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7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9" applyAlignment="1" pivotButton="0" quotePrefix="0" xfId="0">
      <alignment horizontal="left"/>
    </xf>
    <xf numFmtId="0" fontId="0" fillId="0" borderId="21" pivotButton="0" quotePrefix="0" xfId="0"/>
    <xf numFmtId="0" fontId="1" fillId="2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 wrapText="1"/>
    </xf>
    <xf numFmtId="0" fontId="1" fillId="2" borderId="6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7" applyAlignment="1" pivotButton="0" quotePrefix="0" xfId="0">
      <alignment horizontal="center"/>
    </xf>
    <xf numFmtId="0" fontId="5" fillId="0" borderId="62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 wrapText="1"/>
    </xf>
    <xf numFmtId="0" fontId="1" fillId="0" borderId="63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4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60" applyAlignment="1" pivotButton="0" quotePrefix="0" xfId="0">
      <alignment horizontal="center" vertical="center"/>
    </xf>
    <xf numFmtId="0" fontId="7" fillId="3" borderId="60" applyAlignment="1" pivotButton="0" quotePrefix="0" xfId="0">
      <alignment horizontal="center"/>
    </xf>
    <xf numFmtId="0" fontId="6" fillId="0" borderId="64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60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60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9" fillId="0" borderId="64" applyAlignment="1" pivotButton="0" quotePrefix="0" xfId="0">
      <alignment horizontal="center" vertical="center" wrapText="1"/>
    </xf>
    <xf numFmtId="2" fontId="9" fillId="0" borderId="64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9" fillId="5" borderId="60" applyAlignment="1" pivotButton="0" quotePrefix="0" xfId="0">
      <alignment horizontal="center" vertical="center"/>
    </xf>
    <xf numFmtId="0" fontId="7" fillId="5" borderId="60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3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60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58" applyAlignment="1" pivotButton="0" quotePrefix="0" xfId="0">
      <alignment horizontal="center" vertical="center" wrapText="1"/>
    </xf>
    <xf numFmtId="0" fontId="12" fillId="6" borderId="58" applyAlignment="1" pivotButton="0" quotePrefix="0" xfId="0">
      <alignment horizontal="center" vertical="center" wrapText="1"/>
    </xf>
    <xf numFmtId="0" fontId="1" fillId="6" borderId="58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5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5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995"/>
  <sheetViews>
    <sheetView tabSelected="1" workbookViewId="0">
      <selection activeCell="A1" sqref="A1"/>
    </sheetView>
  </sheetViews>
  <sheetFormatPr baseColWidth="8" defaultColWidth="12.5703125" defaultRowHeight="15" customHeight="1"/>
  <cols>
    <col width="15.42578125" customWidth="1" style="148" min="1" max="1"/>
    <col width="8" customWidth="1" style="148" min="2" max="2"/>
    <col width="10" customWidth="1" style="148" min="3" max="3"/>
    <col width="5" customWidth="1" style="148" min="4" max="4"/>
    <col width="4.42578125" customWidth="1" style="148" min="5" max="22"/>
    <col width="11.85546875" customWidth="1" style="148" min="23" max="23"/>
    <col width="8" customWidth="1" style="148" min="24" max="26"/>
  </cols>
  <sheetData>
    <row r="1" ht="14.25" customHeight="1" s="148">
      <c r="A1" s="180" t="inlineStr">
        <is>
          <t>FOREMAN DAILY TIMESHEET</t>
        </is>
      </c>
      <c r="B1" s="181" t="n"/>
      <c r="C1" s="182" t="n"/>
      <c r="D1" s="183" t="inlineStr">
        <is>
          <t>2025-12-16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TR 22010 RESUFACING SEC I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148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148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JOB NAME:</t>
        </is>
      </c>
      <c r="W3" s="202" t="n"/>
      <c r="X3" s="1" t="n"/>
      <c r="Y3" s="1" t="n"/>
      <c r="Z3" s="1" t="n"/>
    </row>
    <row r="4" ht="16.5" customHeight="1" s="148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148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inlineStr">
        <is>
          <t>TRUE</t>
        </is>
      </c>
      <c r="R5" s="205" t="n"/>
      <c r="S5" s="207" t="inlineStr">
        <is>
          <t>FOREMAN: ALFONSO</t>
        </is>
      </c>
      <c r="T5" s="190" t="n"/>
      <c r="U5" s="190" t="n"/>
      <c r="V5" s="190" t="n"/>
      <c r="W5" s="197" t="n"/>
      <c r="X5" s="1" t="n"/>
      <c r="Y5" s="1" t="n"/>
      <c r="Z5" s="1" t="n"/>
    </row>
    <row r="6" ht="19.5" customHeight="1" s="148">
      <c r="A6" s="41" t="n"/>
      <c r="B6" s="208" t="n"/>
      <c r="C6" s="208" t="n"/>
      <c r="D6" s="208" t="n"/>
      <c r="E6" s="209" t="n"/>
      <c r="F6" s="77" t="inlineStr">
        <is>
          <t xml:space="preserve">APPROVED BY: </t>
        </is>
      </c>
      <c r="G6" s="210" t="n"/>
      <c r="H6" s="210" t="n"/>
      <c r="I6" s="76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>SUPER: OSCAR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148">
      <c r="A7" s="84" t="inlineStr">
        <is>
          <t>1933</t>
        </is>
      </c>
      <c r="B7" s="85" t="inlineStr">
        <is>
          <t>LABOR</t>
        </is>
      </c>
      <c r="C7" s="181" t="n"/>
      <c r="D7" s="181" t="n"/>
      <c r="E7" s="215" t="inlineStr">
        <is>
          <t>PHASE #</t>
        </is>
      </c>
      <c r="F7" s="182" t="n"/>
      <c r="G7" s="216" t="n"/>
      <c r="H7" s="182" t="n"/>
      <c r="I7" s="216" t="n"/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inlineStr">
        <is>
          <t>TOTAL</t>
        </is>
      </c>
      <c r="X7" s="1" t="n"/>
      <c r="Y7" s="1" t="n"/>
      <c r="Z7" s="1" t="n"/>
    </row>
    <row r="8" ht="12" customHeight="1" s="148">
      <c r="A8" s="219" t="n"/>
      <c r="B8" s="92" t="inlineStr">
        <is>
          <t>110350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148">
      <c r="A9" s="219" t="n"/>
      <c r="B9" s="93" t="n">
        <v>5</v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148">
      <c r="A10" s="219" t="n"/>
      <c r="B10" s="93" t="n"/>
      <c r="C10" s="5" t="n"/>
      <c r="D10" s="92" t="n"/>
      <c r="E10" s="224" t="n"/>
      <c r="F10" s="185" t="n"/>
      <c r="G10" s="224" t="n"/>
      <c r="H10" s="185" t="n"/>
      <c r="I10" s="224" t="n"/>
      <c r="J10" s="185" t="n"/>
      <c r="K10" s="224" t="n"/>
      <c r="L10" s="185" t="n"/>
      <c r="M10" s="224" t="n"/>
      <c r="N10" s="185" t="n"/>
      <c r="O10" s="224" t="n"/>
      <c r="P10" s="185" t="n"/>
      <c r="Q10" s="224" t="n"/>
      <c r="R10" s="185" t="n"/>
      <c r="S10" s="224" t="n"/>
      <c r="T10" s="185" t="n"/>
      <c r="U10" s="224" t="n"/>
      <c r="V10" s="185" t="n"/>
      <c r="W10" s="7" t="n"/>
      <c r="X10" s="1" t="n"/>
      <c r="Y10" s="1" t="n"/>
      <c r="Z10" s="1" t="n"/>
    </row>
    <row r="11" ht="18" customHeight="1" s="148">
      <c r="A11" s="225" t="n"/>
      <c r="B11" s="226" t="n"/>
      <c r="C11" s="181" t="n"/>
      <c r="D11" s="182" t="n"/>
      <c r="E11" s="227" t="n"/>
      <c r="F11" s="182" t="n"/>
      <c r="G11" s="228" t="n"/>
      <c r="H11" s="182" t="n"/>
      <c r="I11" s="228" t="n"/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 t="n"/>
      <c r="X11" s="1" t="n"/>
      <c r="Y11" s="1" t="n"/>
      <c r="Z11" s="1" t="n"/>
    </row>
    <row r="12" ht="18" customHeight="1" s="148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148">
      <c r="A13" s="225" t="n"/>
      <c r="B13" s="233" t="n"/>
      <c r="D13" s="194" t="n"/>
      <c r="E13" s="234" t="n"/>
      <c r="F13" s="191" t="n"/>
      <c r="G13" s="235" t="n"/>
      <c r="H13" s="191" t="n"/>
      <c r="I13" s="235" t="n"/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 t="n"/>
      <c r="X13" s="1" t="n"/>
      <c r="Y13" s="1" t="n"/>
      <c r="Z13" s="1" t="n"/>
    </row>
    <row r="14" ht="18" customHeight="1" s="148">
      <c r="A14" s="230" t="n"/>
      <c r="B14" s="231" t="n"/>
      <c r="C14" s="208" t="n"/>
      <c r="D14" s="209" t="n"/>
      <c r="E14" s="237" t="n"/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148">
      <c r="A15" s="225" t="n"/>
      <c r="B15" s="239" t="n"/>
      <c r="D15" s="194" t="n"/>
      <c r="E15" s="195" t="n"/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 t="n"/>
      <c r="X15" s="1" t="n"/>
      <c r="Y15" s="1" t="n"/>
      <c r="Z15" s="1" t="n"/>
    </row>
    <row r="16" ht="18" customHeight="1" s="148">
      <c r="A16" s="230" t="n"/>
      <c r="B16" s="231" t="n"/>
      <c r="C16" s="208" t="n"/>
      <c r="D16" s="209" t="n"/>
      <c r="E16" s="241" t="n"/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148">
      <c r="A17" s="225" t="n"/>
      <c r="B17" s="233" t="n"/>
      <c r="D17" s="194" t="n"/>
      <c r="E17" s="234" t="n"/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 t="n"/>
      <c r="X17" s="1" t="n"/>
      <c r="Y17" s="1" t="n"/>
      <c r="Z17" s="1" t="n"/>
    </row>
    <row r="18" ht="18" customHeight="1" s="148">
      <c r="A18" s="230" t="n"/>
      <c r="B18" s="231" t="n"/>
      <c r="C18" s="208" t="n"/>
      <c r="D18" s="209" t="n"/>
      <c r="E18" s="237" t="n"/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148">
      <c r="A19" s="225" t="n"/>
      <c r="B19" s="239" t="n"/>
      <c r="D19" s="194" t="n"/>
      <c r="E19" s="195" t="n"/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 t="n"/>
      <c r="X19" s="1" t="n"/>
      <c r="Y19" s="1" t="n"/>
      <c r="Z19" s="1" t="n"/>
    </row>
    <row r="20" ht="18" customHeight="1" s="148">
      <c r="A20" s="230" t="n"/>
      <c r="B20" s="231" t="n"/>
      <c r="C20" s="208" t="n"/>
      <c r="D20" s="209" t="n"/>
      <c r="E20" s="241" t="n"/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148">
      <c r="A21" s="225" t="n"/>
      <c r="B21" s="233" t="n"/>
      <c r="D21" s="194" t="n"/>
      <c r="E21" s="234" t="n"/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 t="n"/>
      <c r="X21" s="1" t="n"/>
      <c r="Y21" s="1" t="n"/>
      <c r="Z21" s="1" t="n"/>
    </row>
    <row r="22" ht="18" customHeight="1" s="148">
      <c r="A22" s="230" t="n"/>
      <c r="B22" s="231" t="n"/>
      <c r="C22" s="208" t="n"/>
      <c r="D22" s="209" t="n"/>
      <c r="E22" s="237" t="n"/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148">
      <c r="A23" s="225" t="n"/>
      <c r="B23" s="239" t="n"/>
      <c r="D23" s="194" t="n"/>
      <c r="E23" s="195" t="n"/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 t="n"/>
      <c r="X23" s="1" t="n"/>
      <c r="Y23" s="1" t="n"/>
      <c r="Z23" s="1" t="n"/>
    </row>
    <row r="24" ht="18" customHeight="1" s="148">
      <c r="A24" s="230" t="n"/>
      <c r="B24" s="231" t="n"/>
      <c r="C24" s="208" t="n"/>
      <c r="D24" s="209" t="n"/>
      <c r="E24" s="241" t="n"/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148">
      <c r="A25" s="225" t="n"/>
      <c r="B25" s="233" t="n"/>
      <c r="D25" s="194" t="n"/>
      <c r="E25" s="243" t="n"/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 t="n"/>
      <c r="X25" s="1" t="n"/>
      <c r="Y25" s="1" t="n"/>
      <c r="Z25" s="1" t="n"/>
    </row>
    <row r="26" ht="18" customHeight="1" s="148">
      <c r="A26" s="230" t="n"/>
      <c r="B26" s="231" t="n"/>
      <c r="C26" s="208" t="n"/>
      <c r="D26" s="209" t="n"/>
      <c r="E26" s="237" t="n"/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148">
      <c r="A27" s="225" t="n"/>
      <c r="B27" s="244" t="n"/>
      <c r="C27" s="184" t="n"/>
      <c r="D27" s="185" t="n"/>
      <c r="E27" s="245" t="n"/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 t="n"/>
      <c r="X27" s="1" t="n"/>
      <c r="Y27" s="1" t="n"/>
      <c r="Z27" s="1" t="n"/>
    </row>
    <row r="28" ht="18" customHeight="1" s="148">
      <c r="A28" s="230" t="n"/>
      <c r="B28" s="231" t="n"/>
      <c r="C28" s="208" t="n"/>
      <c r="D28" s="209" t="n"/>
      <c r="E28" s="241" t="n"/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148">
      <c r="A29" s="225" t="n"/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 t="n"/>
      <c r="X29" s="1" t="n"/>
      <c r="Y29" s="1" t="n"/>
      <c r="Z29" s="1" t="n"/>
    </row>
    <row r="30" ht="18" customHeight="1" s="148">
      <c r="A30" s="230" t="n"/>
      <c r="B30" s="231" t="n"/>
      <c r="C30" s="208" t="n"/>
      <c r="D30" s="209" t="n"/>
      <c r="E30" s="246" t="n"/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148">
      <c r="A31" s="225" t="n"/>
      <c r="B31" s="239" t="n"/>
      <c r="D31" s="194" t="n"/>
      <c r="E31" s="245" t="n"/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 t="n"/>
      <c r="X31" s="1" t="n"/>
      <c r="Y31" s="1" t="n"/>
      <c r="Z31" s="1" t="n"/>
    </row>
    <row r="32" ht="18" customHeight="1" s="148">
      <c r="A32" s="230" t="n"/>
      <c r="B32" s="231" t="n"/>
      <c r="C32" s="208" t="n"/>
      <c r="D32" s="209" t="n"/>
      <c r="E32" s="247" t="n"/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148">
      <c r="A33" s="225" t="n"/>
      <c r="B33" s="233" t="n"/>
      <c r="D33" s="194" t="n"/>
      <c r="E33" s="243" t="n"/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 t="n"/>
      <c r="X33" s="1" t="n"/>
      <c r="Y33" s="1" t="n"/>
      <c r="Z33" s="1" t="n"/>
    </row>
    <row r="34" ht="18" customHeight="1" s="148">
      <c r="A34" s="230" t="n"/>
      <c r="B34" s="231" t="n"/>
      <c r="C34" s="208" t="n"/>
      <c r="D34" s="209" t="n"/>
      <c r="E34" s="246" t="n"/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148">
      <c r="A35" s="225" t="n"/>
      <c r="B35" s="248" t="n"/>
      <c r="F35" s="194" t="n"/>
      <c r="G35" s="249" t="n"/>
      <c r="H35" s="194" t="n"/>
      <c r="I35" s="249" t="n"/>
      <c r="J35" s="194" t="n"/>
      <c r="K35" s="249" t="n"/>
      <c r="L35" s="194" t="n"/>
      <c r="M35" s="249" t="n"/>
      <c r="N35" s="194" t="n"/>
      <c r="O35" s="249" t="n"/>
      <c r="P35" s="194" t="n"/>
      <c r="Q35" s="249" t="n"/>
      <c r="R35" s="194" t="n"/>
      <c r="S35" s="249" t="n"/>
      <c r="T35" s="194" t="n"/>
      <c r="U35" s="249" t="n"/>
      <c r="V35" s="194" t="n"/>
      <c r="W35" s="229" t="n"/>
      <c r="X35" s="8" t="n"/>
      <c r="Y35" s="8" t="n"/>
      <c r="Z35" s="8" t="n"/>
    </row>
    <row r="36" ht="18" customHeight="1" s="148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148">
      <c r="A37" s="9" t="n"/>
      <c r="B37" s="43" t="n"/>
      <c r="C37" s="43" t="n"/>
      <c r="D37" s="250" t="n"/>
      <c r="E37" s="190" t="n"/>
      <c r="F37" s="191" t="n"/>
      <c r="G37" s="10" t="n"/>
      <c r="H37" s="11" t="n"/>
      <c r="I37" s="10" t="n"/>
      <c r="J37" s="11" t="n"/>
      <c r="K37" s="10" t="n"/>
      <c r="L37" s="11" t="n"/>
      <c r="M37" s="10" t="n"/>
      <c r="N37" s="11" t="n"/>
      <c r="O37" s="10" t="n"/>
      <c r="P37" s="11" t="n"/>
      <c r="Q37" s="10" t="n"/>
      <c r="R37" s="11" t="n"/>
      <c r="S37" s="10" t="n"/>
      <c r="T37" s="11" t="n"/>
      <c r="U37" s="11" t="n"/>
      <c r="V37" s="191" t="n"/>
      <c r="W37" s="12" t="n"/>
      <c r="X37" s="8" t="n"/>
      <c r="Y37" s="8" t="n"/>
      <c r="Z37" s="8" t="n"/>
    </row>
    <row r="38" ht="18" customHeight="1" s="148">
      <c r="A38" s="13" t="n"/>
      <c r="B38" s="14" t="n"/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 t="n"/>
      <c r="X38" s="1" t="n"/>
      <c r="Y38" s="1" t="n"/>
      <c r="Z38" s="1" t="n"/>
    </row>
    <row r="39" ht="18" customHeight="1" s="148">
      <c r="A39" s="44" t="n"/>
      <c r="B39" s="19" t="n"/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 t="n"/>
      <c r="X39" s="1" t="n"/>
      <c r="Y39" s="1" t="n"/>
      <c r="Z39" s="1" t="n"/>
    </row>
    <row r="40" ht="18" customHeight="1" s="148">
      <c r="A40" s="13" t="n"/>
      <c r="B40" s="14" t="n"/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 t="n"/>
      <c r="X40" s="1" t="n"/>
      <c r="Y40" s="1" t="n"/>
      <c r="Z40" s="1" t="n"/>
    </row>
    <row r="41" ht="18" customHeight="1" s="148">
      <c r="A41" s="44" t="n"/>
      <c r="B41" s="19" t="n"/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 t="n"/>
      <c r="X41" s="1" t="n"/>
      <c r="Y41" s="1" t="n"/>
      <c r="Z41" s="1" t="n"/>
    </row>
    <row r="42" ht="18" customHeight="1" s="148">
      <c r="A42" s="13" t="n"/>
      <c r="B42" s="14" t="n"/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 t="n"/>
      <c r="X42" s="1" t="n"/>
      <c r="Y42" s="1" t="n"/>
      <c r="Z42" s="1" t="n"/>
    </row>
    <row r="43" ht="18" customHeight="1" s="148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 t="n"/>
      <c r="X43" s="1" t="n"/>
      <c r="Y43" s="1" t="n"/>
      <c r="Z43" s="1" t="n"/>
    </row>
    <row r="44" ht="18" customHeight="1" s="148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 t="n"/>
      <c r="X44" s="1" t="n"/>
      <c r="Y44" s="1" t="n"/>
      <c r="Z44" s="1" t="n"/>
    </row>
    <row r="45" ht="18" customHeight="1" s="148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 t="n"/>
      <c r="X45" s="1" t="n"/>
      <c r="Y45" s="1" t="n"/>
      <c r="Z45" s="1" t="n"/>
    </row>
    <row r="46" ht="18" customHeight="1" s="148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 t="n"/>
      <c r="X46" s="1" t="n"/>
      <c r="Y46" s="1" t="n"/>
      <c r="Z46" s="1" t="n"/>
    </row>
    <row r="47" ht="18" customHeight="1" s="148">
      <c r="A47" s="25" t="n"/>
      <c r="B47" s="256" t="n"/>
      <c r="C47" s="210" t="n"/>
      <c r="D47" s="210" t="n"/>
      <c r="E47" s="210" t="n"/>
      <c r="F47" s="212" t="n"/>
      <c r="G47" s="257" t="n"/>
      <c r="H47" s="212" t="n"/>
      <c r="I47" s="257" t="n"/>
      <c r="J47" s="212" t="n"/>
      <c r="K47" s="257" t="n"/>
      <c r="L47" s="212" t="n"/>
      <c r="M47" s="257" t="n"/>
      <c r="N47" s="212" t="n"/>
      <c r="O47" s="257" t="n"/>
      <c r="P47" s="212" t="n"/>
      <c r="Q47" s="257" t="n"/>
      <c r="R47" s="212" t="n"/>
      <c r="S47" s="257" t="n"/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148">
      <c r="A48" s="260" t="n"/>
      <c r="B48" s="261" t="n"/>
      <c r="C48" s="262" t="n"/>
      <c r="D48" s="263" t="n"/>
      <c r="E48" s="261" t="n"/>
      <c r="F48" s="262" t="n"/>
      <c r="G48" s="263" t="n"/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n"/>
      <c r="X48" s="29" t="n"/>
      <c r="Y48" s="29" t="n"/>
      <c r="Z48" s="29" t="n"/>
    </row>
    <row r="49" ht="18" customHeight="1" s="148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 t="n"/>
      <c r="X49" s="1" t="n"/>
      <c r="Y49" s="1" t="n"/>
      <c r="Z49" s="1" t="n"/>
    </row>
    <row r="50" ht="18" customHeight="1" s="148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 t="n"/>
      <c r="X50" s="1" t="n"/>
      <c r="Y50" s="1" t="n"/>
      <c r="Z50" s="1" t="n"/>
    </row>
    <row r="51" ht="18" customHeight="1" s="148">
      <c r="A51" s="272" t="n"/>
      <c r="B51" s="191" t="n"/>
      <c r="C51" s="34" t="n"/>
      <c r="D51" s="273" t="n"/>
      <c r="E51" s="204" t="n"/>
      <c r="F51" s="205" t="n"/>
      <c r="G51" s="267" t="n"/>
      <c r="H51" s="191" t="n"/>
      <c r="I51" s="274" t="n"/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 t="n"/>
      <c r="X51" s="1" t="n"/>
      <c r="Y51" s="1" t="n"/>
      <c r="Z51" s="1" t="n"/>
    </row>
    <row r="52" ht="18" customHeight="1" s="148">
      <c r="A52" s="268" t="n"/>
      <c r="B52" s="191" t="n"/>
      <c r="C52" s="32" t="n"/>
      <c r="D52" s="275" t="n"/>
      <c r="E52" s="204" t="n"/>
      <c r="F52" s="205" t="n"/>
      <c r="G52" s="270" t="n"/>
      <c r="H52" s="191" t="n"/>
      <c r="I52" s="271" t="n"/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 t="n"/>
      <c r="X52" s="1" t="n"/>
      <c r="Y52" s="1" t="n"/>
      <c r="Z52" s="1" t="n"/>
    </row>
    <row r="53" ht="18" customHeight="1" s="148">
      <c r="A53" s="276" t="n"/>
      <c r="B53" s="209" t="n"/>
      <c r="C53" s="35" t="n"/>
      <c r="D53" s="277" t="n"/>
      <c r="E53" s="210" t="n"/>
      <c r="F53" s="212" t="n"/>
      <c r="G53" s="267" t="n"/>
      <c r="H53" s="191" t="n"/>
      <c r="I53" s="278" t="n"/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 t="n"/>
      <c r="X53" s="1" t="n"/>
      <c r="Y53" s="1" t="n"/>
      <c r="Z53" s="1" t="n"/>
    </row>
    <row r="54" ht="18" customHeight="1" s="148">
      <c r="A54" s="279" t="n"/>
      <c r="B54" s="208" t="n"/>
      <c r="C54" s="209" t="n"/>
      <c r="D54" s="263" t="n"/>
      <c r="E54" s="261" t="n"/>
      <c r="F54" s="262" t="n"/>
      <c r="G54" s="263" t="n"/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n"/>
      <c r="X54" s="29" t="n"/>
      <c r="Y54" s="29" t="n"/>
      <c r="Z54" s="29" t="n"/>
    </row>
    <row r="55" ht="18" customHeight="1" s="148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 t="n"/>
      <c r="X55" s="1" t="n"/>
      <c r="Y55" s="1" t="n"/>
      <c r="Z55" s="1" t="n"/>
    </row>
    <row r="56" ht="18" customHeight="1" s="148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 t="n"/>
      <c r="X56" s="1" t="n"/>
      <c r="Y56" s="1" t="n"/>
      <c r="Z56" s="1" t="n"/>
    </row>
    <row r="57" ht="18" customHeight="1" s="148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 t="n"/>
      <c r="X57" s="1" t="n"/>
      <c r="Y57" s="1" t="n"/>
      <c r="Z57" s="1" t="n"/>
    </row>
    <row r="58" ht="18" customHeight="1" s="148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 t="n"/>
      <c r="X58" s="1" t="n"/>
      <c r="Y58" s="1" t="n"/>
      <c r="Z58" s="1" t="n"/>
    </row>
    <row r="59" ht="18" customHeight="1" s="148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 t="n"/>
      <c r="X59" s="1" t="n"/>
      <c r="Y59" s="1" t="n"/>
      <c r="Z59" s="1" t="n"/>
    </row>
    <row r="60" ht="18" customHeight="1" s="148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 t="n"/>
      <c r="X60" s="1" t="n"/>
      <c r="Y60" s="1" t="n"/>
      <c r="Z60" s="1" t="n"/>
    </row>
    <row r="61" ht="18" customHeight="1" s="148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148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148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148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148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148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148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148">
      <c r="A68" s="296" t="n"/>
      <c r="W68" s="202" t="n"/>
      <c r="X68" s="1" t="n"/>
      <c r="Y68" s="1" t="n"/>
      <c r="Z68" s="1" t="n"/>
    </row>
    <row r="69" ht="18" customHeight="1" s="148">
      <c r="A69" s="297" t="n"/>
      <c r="W69" s="202" t="n"/>
      <c r="X69" s="1" t="n"/>
      <c r="Y69" s="1" t="n"/>
      <c r="Z69" s="1" t="n"/>
    </row>
    <row r="70" ht="18" customHeight="1" s="148">
      <c r="A70" s="296" t="n"/>
      <c r="W70" s="202" t="n"/>
      <c r="X70" s="1" t="n"/>
      <c r="Y70" s="1" t="n"/>
      <c r="Z70" s="1" t="n"/>
    </row>
    <row r="71" ht="18" customHeight="1" s="148">
      <c r="A71" s="297" t="n"/>
      <c r="W71" s="202" t="n"/>
      <c r="X71" s="1" t="n"/>
      <c r="Y71" s="1" t="n"/>
      <c r="Z71" s="1" t="n"/>
    </row>
    <row r="72" ht="18" customHeight="1" s="148">
      <c r="A72" s="298" t="n"/>
      <c r="W72" s="202" t="n"/>
      <c r="X72" s="1" t="n"/>
      <c r="Y72" s="1" t="n"/>
      <c r="Z72" s="1" t="n"/>
    </row>
    <row r="73" ht="18" customHeight="1" s="148">
      <c r="A73" s="297" t="n"/>
      <c r="W73" s="202" t="n"/>
      <c r="X73" s="1" t="n"/>
      <c r="Y73" s="1" t="n"/>
      <c r="Z73" s="1" t="n"/>
    </row>
    <row r="74" ht="19.5" customHeight="1" s="148">
      <c r="A74" s="105" t="inlineStr">
        <is>
          <t>Alfonso Muñoz</t>
        </is>
      </c>
      <c r="B74" s="36" t="b">
        <v>0</v>
      </c>
      <c r="C74" s="12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12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14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4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4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4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4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4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4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4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4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4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4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4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4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4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4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4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4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4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4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4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4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4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4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4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4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4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4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4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4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4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4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4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4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4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4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4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4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4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4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4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4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4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4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4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4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4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4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4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4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4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4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4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4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4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4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4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4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4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4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4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4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4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4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4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4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4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4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4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4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4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4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4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4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4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4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4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4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4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4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4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4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4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4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4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4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4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4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4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4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4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4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4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4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4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4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4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4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4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4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4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4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4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4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4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4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4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4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4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4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4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4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4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4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4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4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4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4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4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4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4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4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4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4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4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4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4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4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4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4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4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4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4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4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4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4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4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4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4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4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4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4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4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4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4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4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4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4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4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4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4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4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4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4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4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4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4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4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4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4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4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4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4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4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4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4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4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4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4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4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4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4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4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4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4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4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4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4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4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4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4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4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4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4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4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4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4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4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4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4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4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4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4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4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4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4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4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4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4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4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4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4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4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4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4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4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4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4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4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4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4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4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4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4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4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4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4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4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4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4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4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4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4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4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4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4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4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4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4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4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4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4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4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4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4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4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4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4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4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4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4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4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4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4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4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4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4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4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4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4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4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4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4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4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4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4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4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4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4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4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4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4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4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4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4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4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4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4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4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4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4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4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4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4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4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4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4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4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4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4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4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4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4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4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4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4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4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4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4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4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4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4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4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4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4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4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4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4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4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4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4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4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4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4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4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4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4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4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4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4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4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4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4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4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4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4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4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4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4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4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4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4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4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4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4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4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4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4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4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4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4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4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4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4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4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4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4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4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4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4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4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4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4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4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4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4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4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4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4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4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4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4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4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4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4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4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4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4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4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4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4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4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4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4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4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4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4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4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4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4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4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4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4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4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4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4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4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4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4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4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4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4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4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4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4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4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4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4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4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4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4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4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4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4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4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4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4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4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4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4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4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4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4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4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4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4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4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4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4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4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4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4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4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4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4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4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4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4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4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4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4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4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4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4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4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4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4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4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4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4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4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4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4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4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4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4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4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4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4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4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4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4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4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4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4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4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4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4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4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4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4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4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4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4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4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4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4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4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4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4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4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4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4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4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4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4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4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4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4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4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4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4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4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4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4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4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4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4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4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4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4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4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4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4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4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4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4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4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4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4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4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4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4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4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4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4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4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4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4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4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4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4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4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4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4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4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4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4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4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4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4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4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4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4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4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4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4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4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4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4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4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4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4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4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4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4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4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4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4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4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4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4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4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4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4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4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4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4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4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4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4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4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4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4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4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4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4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4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4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4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4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4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4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4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4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4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4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4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4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4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4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4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4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4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4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4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4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4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4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4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4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4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4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4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4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4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4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4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4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4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4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4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4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4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4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4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4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4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4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4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4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4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4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4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4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4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4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4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4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4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4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4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4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4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4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4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4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4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4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4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4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4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4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4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4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4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4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4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4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4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4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4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4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4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4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4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4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4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4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4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4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4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4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4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4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4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4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4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4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4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4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4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4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4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4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4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4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4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4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4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4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4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4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4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4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4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4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4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4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4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4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4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4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4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4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4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4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4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4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4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4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4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4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4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4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4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4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4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4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4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4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4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4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4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4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4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4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4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4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4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4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4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4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4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4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4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4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4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4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4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4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4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4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4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4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4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4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4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4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4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4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4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4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4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4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4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4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4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4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4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4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4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4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4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4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4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4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4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4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4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4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4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4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4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4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4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4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4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4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4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4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4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4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4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4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4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4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4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4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4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4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4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4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4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4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4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4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4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4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4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4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4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4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4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4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4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4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4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4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4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4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4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4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4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4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4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4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4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4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4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4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4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4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4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4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4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4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4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4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4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4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4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4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4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4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4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4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4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4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4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4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4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4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4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4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4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4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4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4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4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4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4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4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4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4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4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4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4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4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4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4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4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4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4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4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4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4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4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4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4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4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4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4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4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4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4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4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4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4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4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4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4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4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4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4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4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4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4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4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4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4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4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4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4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4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4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4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4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4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4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4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4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4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4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4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4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4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4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4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4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4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4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4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4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4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4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4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4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4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4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4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4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4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4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4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4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4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4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4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4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4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4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4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4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4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4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4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4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4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4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4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4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4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4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4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O55:P55"/>
    <mergeCell ref="S19:T19"/>
    <mergeCell ref="G48:V48"/>
    <mergeCell ref="B13:D14"/>
    <mergeCell ref="O27:P27"/>
    <mergeCell ref="Q27:R27"/>
    <mergeCell ref="B15:D16"/>
    <mergeCell ref="M11:N12"/>
    <mergeCell ref="S20:T20"/>
    <mergeCell ref="K28:L28"/>
    <mergeCell ref="U20:V20"/>
    <mergeCell ref="S1:W1"/>
    <mergeCell ref="U14:V14"/>
    <mergeCell ref="M50:N50"/>
    <mergeCell ref="S60:T60"/>
    <mergeCell ref="U60:V60"/>
    <mergeCell ref="S22:T22"/>
    <mergeCell ref="G59:H59"/>
    <mergeCell ref="I30:J30"/>
    <mergeCell ref="U22:V22"/>
    <mergeCell ref="K30:L30"/>
    <mergeCell ref="D41:F41"/>
    <mergeCell ref="B8:D8"/>
    <mergeCell ref="A55:C55"/>
    <mergeCell ref="B25:D26"/>
    <mergeCell ref="D43:F43"/>
    <mergeCell ref="G62:H62"/>
    <mergeCell ref="S13:T13"/>
    <mergeCell ref="I56:J56"/>
    <mergeCell ref="U13:V13"/>
    <mergeCell ref="D55:F55"/>
    <mergeCell ref="K56:L56"/>
    <mergeCell ref="M13:N13"/>
    <mergeCell ref="Q15:R15"/>
    <mergeCell ref="O51:P51"/>
    <mergeCell ref="A58:C58"/>
    <mergeCell ref="S15:T15"/>
    <mergeCell ref="W17:W18"/>
    <mergeCell ref="S33:T33"/>
    <mergeCell ref="U58:V58"/>
    <mergeCell ref="O58:P58"/>
    <mergeCell ref="A60:C60"/>
    <mergeCell ref="H1:M1"/>
    <mergeCell ref="W19:W20"/>
    <mergeCell ref="A52:B52"/>
    <mergeCell ref="E16:F16"/>
    <mergeCell ref="A70:W71"/>
    <mergeCell ref="G16:H16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I62:J62"/>
    <mergeCell ref="Q59:R59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M57:N57"/>
    <mergeCell ref="W7:W9"/>
    <mergeCell ref="S29:T29"/>
    <mergeCell ref="M32:N32"/>
    <mergeCell ref="U29:V29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Q51:R51"/>
    <mergeCell ref="I25:J25"/>
    <mergeCell ref="K50:L50"/>
    <mergeCell ref="N2:R2"/>
    <mergeCell ref="S57:T57"/>
    <mergeCell ref="I58:J58"/>
    <mergeCell ref="U57:V57"/>
    <mergeCell ref="K58:L58"/>
    <mergeCell ref="M16:N16"/>
    <mergeCell ref="K52:L52"/>
    <mergeCell ref="S49:T49"/>
    <mergeCell ref="O16:P16"/>
    <mergeCell ref="E27:F27"/>
    <mergeCell ref="M18:N18"/>
    <mergeCell ref="U42:V42"/>
    <mergeCell ref="S11:T12"/>
    <mergeCell ref="U11:V12"/>
    <mergeCell ref="M17:N17"/>
    <mergeCell ref="K53:L53"/>
    <mergeCell ref="O17:P17"/>
    <mergeCell ref="G20:H20"/>
    <mergeCell ref="Q17:R17"/>
    <mergeCell ref="I20:J20"/>
    <mergeCell ref="M47:N47"/>
    <mergeCell ref="E22:F22"/>
    <mergeCell ref="M19:N19"/>
    <mergeCell ref="I13:J13"/>
    <mergeCell ref="G22:H22"/>
    <mergeCell ref="K13:L13"/>
    <mergeCell ref="W25:W26"/>
    <mergeCell ref="I15:J15"/>
    <mergeCell ref="K15:L15"/>
    <mergeCell ref="Q52:R52"/>
    <mergeCell ref="K55:L55"/>
    <mergeCell ref="S52:T52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S63:T63"/>
    <mergeCell ref="D40:F40"/>
    <mergeCell ref="U63:V63"/>
    <mergeCell ref="M63:N63"/>
    <mergeCell ref="S50:T50"/>
    <mergeCell ref="K35:L36"/>
    <mergeCell ref="M53:N53"/>
    <mergeCell ref="U50:V50"/>
    <mergeCell ref="M35:N36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Q25:R25"/>
    <mergeCell ref="O7:P9"/>
    <mergeCell ref="K34:L34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O64:P64"/>
    <mergeCell ref="G29:H29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K24:L24"/>
    <mergeCell ref="S21:T21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A65:F66"/>
    <mergeCell ref="I11:J12"/>
    <mergeCell ref="U28:V28"/>
    <mergeCell ref="Q49:R49"/>
    <mergeCell ref="I52:J52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I32:J32"/>
    <mergeCell ref="Q29:R29"/>
    <mergeCell ref="Q23:R23"/>
    <mergeCell ref="K32:L32"/>
    <mergeCell ref="K63:L63"/>
    <mergeCell ref="S23:T23"/>
    <mergeCell ref="A72:W73"/>
    <mergeCell ref="B17:D18"/>
    <mergeCell ref="O31:P31"/>
    <mergeCell ref="Q31:R31"/>
    <mergeCell ref="I65:J66"/>
    <mergeCell ref="K65:L66"/>
    <mergeCell ref="K27:L27"/>
    <mergeCell ref="S24:T24"/>
    <mergeCell ref="B35:F36"/>
    <mergeCell ref="O62:P62"/>
    <mergeCell ref="M27:N27"/>
    <mergeCell ref="D60:F60"/>
    <mergeCell ref="O56:P56"/>
    <mergeCell ref="U24:V24"/>
    <mergeCell ref="U18:V18"/>
    <mergeCell ref="I4:M4"/>
    <mergeCell ref="E25:F25"/>
    <mergeCell ref="G25:H25"/>
    <mergeCell ref="G60:H60"/>
    <mergeCell ref="O57:P57"/>
    <mergeCell ref="U19:V19"/>
    <mergeCell ref="I60:J60"/>
    <mergeCell ref="Q57:R57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58:R58"/>
    <mergeCell ref="U25:V25"/>
    <mergeCell ref="Q11:R12"/>
    <mergeCell ref="E28:F28"/>
    <mergeCell ref="G53:H53"/>
    <mergeCell ref="G28:H28"/>
    <mergeCell ref="G35:H36"/>
    <mergeCell ref="Q50:R50"/>
    <mergeCell ref="I53:J53"/>
    <mergeCell ref="I28:J28"/>
    <mergeCell ref="I35:J36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M56:N56"/>
    <mergeCell ref="O13:P13"/>
    <mergeCell ref="G21:H21"/>
    <mergeCell ref="Q13:R13"/>
    <mergeCell ref="U40:V40"/>
    <mergeCell ref="O53:P53"/>
    <mergeCell ref="U15:V15"/>
    <mergeCell ref="E23:F23"/>
    <mergeCell ref="O15:P15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M25:N25"/>
    <mergeCell ref="U7:V9"/>
    <mergeCell ref="G34:H34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U56:V56"/>
    <mergeCell ref="M21:N21"/>
    <mergeCell ref="G24:H24"/>
    <mergeCell ref="O21:P21"/>
    <mergeCell ref="I24:J24"/>
    <mergeCell ref="U43:V43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B47:F47"/>
    <mergeCell ref="M34:N34"/>
    <mergeCell ref="O34:P34"/>
    <mergeCell ref="O28:P28"/>
    <mergeCell ref="Q28:R28"/>
    <mergeCell ref="E11:F12"/>
    <mergeCell ref="M52:N52"/>
    <mergeCell ref="U49:V49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U62:V62"/>
    <mergeCell ref="D44:F44"/>
    <mergeCell ref="D2:G2"/>
    <mergeCell ref="A64:C64"/>
    <mergeCell ref="S64:T64"/>
    <mergeCell ref="F6:H6"/>
    <mergeCell ref="U64:V64"/>
    <mergeCell ref="M29:N29"/>
    <mergeCell ref="E32:F32"/>
    <mergeCell ref="M23:N23"/>
    <mergeCell ref="G32:H32"/>
    <mergeCell ref="G63:H63"/>
    <mergeCell ref="U51:V51"/>
    <mergeCell ref="O23:P23"/>
    <mergeCell ref="I63:J63"/>
    <mergeCell ref="G50:H50"/>
    <mergeCell ref="D45:F45"/>
    <mergeCell ref="I50:J50"/>
    <mergeCell ref="A31:A32"/>
    <mergeCell ref="M58:N58"/>
    <mergeCell ref="Q16:R16"/>
    <mergeCell ref="G65:H66"/>
    <mergeCell ref="S16:T16"/>
    <mergeCell ref="G52:H52"/>
    <mergeCell ref="G27:H27"/>
    <mergeCell ref="O24:P24"/>
    <mergeCell ref="I27:J27"/>
    <mergeCell ref="Q24:R24"/>
    <mergeCell ref="O18:P18"/>
    <mergeCell ref="Q18:R18"/>
    <mergeCell ref="S18:T18"/>
    <mergeCell ref="H2:M2"/>
    <mergeCell ref="S17:T17"/>
    <mergeCell ref="K20:L20"/>
    <mergeCell ref="U17:V17"/>
    <mergeCell ref="M20:N20"/>
    <mergeCell ref="O49:P49"/>
    <mergeCell ref="I22:J22"/>
    <mergeCell ref="Q19:R19"/>
    <mergeCell ref="K22:L22"/>
    <mergeCell ref="M22:N22"/>
    <mergeCell ref="D38:F38"/>
    <mergeCell ref="O50:P50"/>
    <mergeCell ref="A29:A30"/>
    <mergeCell ref="F4:H4"/>
    <mergeCell ref="U52:V52"/>
    <mergeCell ref="B7:D7"/>
    <mergeCell ref="D63:F63"/>
    <mergeCell ref="G55:H55"/>
    <mergeCell ref="O52:P52"/>
    <mergeCell ref="U39:V39"/>
    <mergeCell ref="B19:D20"/>
    <mergeCell ref="G47:H47"/>
    <mergeCell ref="S5:W5"/>
    <mergeCell ref="D52:F52"/>
    <mergeCell ref="K11:L12"/>
  </mergeCells>
  <conditionalFormatting sqref="G35:V36">
    <cfRule type="cellIs" priority="1" operator="equal" dxfId="0">
      <formula>0</formula>
    </cfRule>
  </conditionalFormatting>
  <conditionalFormatting sqref="G47:T47">
    <cfRule type="cellIs" priority="2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45" t="inlineStr">
        <is>
          <t>Function</t>
        </is>
      </c>
      <c r="B1" s="156" t="inlineStr">
        <is>
          <t>Status</t>
        </is>
      </c>
    </row>
    <row r="2">
      <c r="A2" s="46" t="inlineStr">
        <is>
          <t>Logged Superintendent Approval</t>
        </is>
      </c>
      <c r="B2" s="47" t="b">
        <v>1</v>
      </c>
    </row>
    <row r="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703125" defaultRowHeight="15" customHeight="1"/>
  <cols>
    <col width="25.5703125" customWidth="1" style="148" min="1" max="1"/>
  </cols>
  <sheetData>
    <row r="1">
      <c r="A1" s="37" t="inlineStr">
        <is>
          <t>Javier Balmes</t>
        </is>
      </c>
      <c r="B1" s="37" t="n">
        <v>59</v>
      </c>
    </row>
    <row r="2">
      <c r="A2" s="37" t="inlineStr">
        <is>
          <t>Elmer Flores</t>
        </is>
      </c>
      <c r="B2" s="37" t="n">
        <v>77</v>
      </c>
    </row>
    <row r="3">
      <c r="A3" s="37" t="inlineStr">
        <is>
          <t>Jose Luis Herrera</t>
        </is>
      </c>
      <c r="B3" s="37" t="n">
        <v>91</v>
      </c>
    </row>
    <row r="4">
      <c r="A4" s="37" t="inlineStr">
        <is>
          <t>Jaime Herrera</t>
        </is>
      </c>
      <c r="B4" s="37" t="n">
        <v>92</v>
      </c>
    </row>
    <row r="5">
      <c r="A5" s="37" t="inlineStr">
        <is>
          <t>Narciso Herrera</t>
        </is>
      </c>
      <c r="B5" s="37" t="n">
        <v>95</v>
      </c>
    </row>
    <row r="6">
      <c r="A6" s="37" t="inlineStr">
        <is>
          <t>Salvador Pelaez</t>
        </is>
      </c>
      <c r="B6" s="37" t="n">
        <v>129</v>
      </c>
    </row>
    <row r="7">
      <c r="A7" s="37" t="inlineStr">
        <is>
          <t>Jose Dimas Delgado</t>
        </is>
      </c>
      <c r="B7" s="37" t="n">
        <v>146</v>
      </c>
    </row>
    <row r="8">
      <c r="A8" s="37" t="inlineStr">
        <is>
          <t>Adalberto Labastida</t>
        </is>
      </c>
      <c r="B8" s="37" t="n">
        <v>147</v>
      </c>
    </row>
    <row r="9">
      <c r="A9" s="37" t="inlineStr">
        <is>
          <t>Alfonso Muñoz</t>
        </is>
      </c>
      <c r="B9" s="37" t="n">
        <v>177</v>
      </c>
    </row>
    <row r="10">
      <c r="A10" s="37" t="inlineStr">
        <is>
          <t>Isidro Reyes Ortega</t>
        </is>
      </c>
      <c r="B10" s="37" t="n">
        <v>179</v>
      </c>
    </row>
    <row r="11">
      <c r="A11" s="37" t="inlineStr">
        <is>
          <t>Gaudencio Javier Ramirez</t>
        </is>
      </c>
      <c r="B11" s="37" t="n">
        <v>215</v>
      </c>
    </row>
    <row r="12">
      <c r="A12" s="37" t="inlineStr">
        <is>
          <t>Jose Mendez</t>
        </is>
      </c>
      <c r="B12" s="37" t="n">
        <v>285</v>
      </c>
    </row>
    <row r="13">
      <c r="A13" s="37" t="inlineStr">
        <is>
          <t>Fredy Reyes</t>
        </is>
      </c>
      <c r="B13" s="37" t="n">
        <v>338</v>
      </c>
    </row>
    <row r="14">
      <c r="A14" s="37" t="inlineStr">
        <is>
          <t>Victor Alarcon</t>
        </is>
      </c>
      <c r="B14" s="37" t="n">
        <v>365</v>
      </c>
    </row>
    <row r="15">
      <c r="A15" s="37" t="inlineStr">
        <is>
          <t>Antonino Balmes</t>
        </is>
      </c>
      <c r="B15" s="37" t="n">
        <v>564</v>
      </c>
    </row>
    <row r="16">
      <c r="A16" s="37" t="inlineStr">
        <is>
          <t>Mark Jones</t>
        </is>
      </c>
      <c r="B16" s="37" t="n">
        <v>745</v>
      </c>
    </row>
    <row r="17">
      <c r="A17" s="37" t="inlineStr">
        <is>
          <t>Efrain Tapia</t>
        </is>
      </c>
      <c r="B17" s="37" t="n">
        <v>778</v>
      </c>
    </row>
    <row r="18">
      <c r="A18" s="37" t="inlineStr">
        <is>
          <t>Jose Peña</t>
        </is>
      </c>
      <c r="B18" s="37" t="n">
        <v>799</v>
      </c>
    </row>
    <row r="19">
      <c r="A19" s="37" t="inlineStr">
        <is>
          <t>Jose Garcia Flores</t>
        </is>
      </c>
      <c r="B19" s="37" t="n">
        <v>890</v>
      </c>
    </row>
    <row r="20">
      <c r="A20" s="37" t="inlineStr">
        <is>
          <t>Pedro Orellana</t>
        </is>
      </c>
      <c r="B20" s="37" t="n">
        <v>931</v>
      </c>
    </row>
    <row r="21">
      <c r="A21" s="37" t="inlineStr">
        <is>
          <t>Juan Vivar Guzmán</t>
        </is>
      </c>
      <c r="B21" s="37" t="n">
        <v>955</v>
      </c>
    </row>
    <row r="22">
      <c r="A22" s="37" t="inlineStr">
        <is>
          <t>Lamberto Morales</t>
        </is>
      </c>
      <c r="B22" s="37" t="n">
        <v>976</v>
      </c>
    </row>
    <row r="23">
      <c r="A23" s="37" t="inlineStr">
        <is>
          <t>Arturo Tapia</t>
        </is>
      </c>
      <c r="B23" s="37" t="n">
        <v>983</v>
      </c>
    </row>
    <row r="24">
      <c r="A24" s="37" t="inlineStr">
        <is>
          <t>Alfredo Perez-Vasquez</t>
        </is>
      </c>
      <c r="B24" s="37" t="n">
        <v>1021</v>
      </c>
    </row>
    <row r="25">
      <c r="A25" s="37" t="inlineStr">
        <is>
          <t>Oscar Rendon</t>
        </is>
      </c>
      <c r="B25" s="37" t="n">
        <v>1040</v>
      </c>
    </row>
    <row r="26">
      <c r="A26" s="37" t="inlineStr">
        <is>
          <t>Nelson Cortez</t>
        </is>
      </c>
      <c r="B26" s="37" t="n">
        <v>1120</v>
      </c>
    </row>
    <row r="27">
      <c r="A27" s="37" t="inlineStr">
        <is>
          <t>Arsenio Reyes</t>
        </is>
      </c>
      <c r="B27" s="37" t="n">
        <v>1147</v>
      </c>
    </row>
    <row r="28">
      <c r="A28" s="37" t="inlineStr">
        <is>
          <t>Walter Navas</t>
        </is>
      </c>
      <c r="B28" s="37" t="n">
        <v>1171</v>
      </c>
    </row>
    <row r="29">
      <c r="A29" s="37" t="inlineStr">
        <is>
          <t>Cesar Martinez</t>
        </is>
      </c>
      <c r="B29" s="37" t="n">
        <v>1221</v>
      </c>
    </row>
    <row r="30">
      <c r="A30" s="37" t="inlineStr">
        <is>
          <t>Rigoberto Reyes</t>
        </is>
      </c>
      <c r="B30" s="37" t="n">
        <v>1228</v>
      </c>
    </row>
    <row r="31">
      <c r="A31" s="37" t="inlineStr">
        <is>
          <t>Helmer Bonilla</t>
        </is>
      </c>
      <c r="B31" s="37" t="n">
        <v>1257</v>
      </c>
    </row>
    <row r="32">
      <c r="A32" s="37" t="inlineStr">
        <is>
          <t>Heriberto Rivera</t>
        </is>
      </c>
      <c r="B32" s="37" t="n">
        <v>1289</v>
      </c>
    </row>
    <row r="33">
      <c r="A33" s="37" t="inlineStr">
        <is>
          <t>Amado Reyes Jr</t>
        </is>
      </c>
      <c r="B33" s="37" t="n">
        <v>1291</v>
      </c>
    </row>
    <row r="34">
      <c r="A34" s="37" t="inlineStr">
        <is>
          <t>Epifanio Gutierrez</t>
        </is>
      </c>
      <c r="B34" s="37" t="n">
        <v>1308</v>
      </c>
    </row>
    <row r="35">
      <c r="A35" s="37" t="inlineStr">
        <is>
          <t>Jesus Martinez</t>
        </is>
      </c>
      <c r="B35" s="37" t="n">
        <v>1318</v>
      </c>
    </row>
    <row r="36">
      <c r="A36" s="37" t="inlineStr">
        <is>
          <t>Javier Hugo Mendez</t>
        </is>
      </c>
      <c r="B36" s="37" t="n">
        <v>1319</v>
      </c>
    </row>
    <row r="37">
      <c r="A37" s="37" t="inlineStr">
        <is>
          <t>Rene del Cid</t>
        </is>
      </c>
      <c r="B37" s="37" t="n">
        <v>1322</v>
      </c>
    </row>
    <row r="38">
      <c r="A38" s="37" t="inlineStr">
        <is>
          <t>Omar Jimenez Lazaro</t>
        </is>
      </c>
      <c r="B38" s="37" t="n">
        <v>1352</v>
      </c>
    </row>
    <row r="39">
      <c r="A39" s="37" t="inlineStr">
        <is>
          <t>Roman Lucero</t>
        </is>
      </c>
      <c r="B39" s="37" t="n">
        <v>1379</v>
      </c>
    </row>
    <row r="40">
      <c r="A40" s="37" t="inlineStr">
        <is>
          <t>Gabriel Reyes</t>
        </is>
      </c>
      <c r="B40" s="37" t="n">
        <v>1384</v>
      </c>
    </row>
    <row r="41">
      <c r="A41" s="37" t="inlineStr">
        <is>
          <t>Juan Lopez</t>
        </is>
      </c>
      <c r="B41" s="37" t="n">
        <v>1446</v>
      </c>
    </row>
    <row r="42">
      <c r="A42" s="37" t="inlineStr">
        <is>
          <t>Carlos Figueroa</t>
        </is>
      </c>
      <c r="B42" s="37" t="n">
        <v>1464</v>
      </c>
    </row>
    <row r="43">
      <c r="A43" s="37" t="inlineStr">
        <is>
          <t>Cristian Hernandez</t>
        </is>
      </c>
      <c r="B43" s="37" t="n">
        <v>1468</v>
      </c>
    </row>
    <row r="44">
      <c r="A44" s="37" t="inlineStr">
        <is>
          <t>Walter Tolentino</t>
        </is>
      </c>
      <c r="B44" s="37" t="n">
        <v>1471</v>
      </c>
    </row>
    <row r="45">
      <c r="A45" s="37" t="inlineStr">
        <is>
          <t>Ermelando Romualdo</t>
        </is>
      </c>
      <c r="B45" s="37" t="n">
        <v>1497</v>
      </c>
    </row>
    <row r="46">
      <c r="A46" s="37" t="inlineStr">
        <is>
          <t>Lauro Tapia</t>
        </is>
      </c>
      <c r="B46" s="37" t="n">
        <v>1500</v>
      </c>
    </row>
    <row r="47">
      <c r="A47" s="37" t="inlineStr">
        <is>
          <t>Regulo Martinez</t>
        </is>
      </c>
      <c r="B47" s="37" t="n">
        <v>1501</v>
      </c>
    </row>
    <row r="48">
      <c r="A48" s="37" t="inlineStr">
        <is>
          <t>German Romualdo</t>
        </is>
      </c>
      <c r="B48" s="37" t="n">
        <v>1525</v>
      </c>
    </row>
    <row r="49">
      <c r="A49" s="37" t="inlineStr">
        <is>
          <t>Elis Miguel Peña</t>
        </is>
      </c>
      <c r="B49" s="37" t="n">
        <v>1527</v>
      </c>
    </row>
    <row r="50">
      <c r="A50" s="37" t="inlineStr">
        <is>
          <t>Francisco Reyes</t>
        </is>
      </c>
      <c r="B50" s="37" t="n">
        <v>1529</v>
      </c>
    </row>
    <row r="51">
      <c r="A51" s="37" t="inlineStr">
        <is>
          <t>Angel Aguilar</t>
        </is>
      </c>
      <c r="B51" s="37" t="n">
        <v>1536</v>
      </c>
    </row>
    <row r="52">
      <c r="A52" s="37" t="inlineStr">
        <is>
          <t>John Stickles</t>
        </is>
      </c>
      <c r="B52" s="37" t="n">
        <v>1550</v>
      </c>
    </row>
    <row r="53">
      <c r="A53" s="37" t="inlineStr">
        <is>
          <t>Melinda Brown</t>
        </is>
      </c>
      <c r="B53" s="37" t="n">
        <v>1566</v>
      </c>
    </row>
    <row r="54">
      <c r="A54" s="37" t="inlineStr">
        <is>
          <t>Bradley Voss</t>
        </is>
      </c>
      <c r="B54" s="37" t="n">
        <v>1575</v>
      </c>
    </row>
    <row r="55">
      <c r="A55" s="37" t="inlineStr">
        <is>
          <t>Alfred Huggins</t>
        </is>
      </c>
      <c r="B55" s="37" t="n">
        <v>1592</v>
      </c>
    </row>
    <row r="56">
      <c r="A56" s="37" t="inlineStr">
        <is>
          <t>Jose Luis Vivar</t>
        </is>
      </c>
      <c r="B56" s="37" t="n">
        <v>1600</v>
      </c>
    </row>
    <row r="57">
      <c r="A57" s="37" t="inlineStr">
        <is>
          <t>Shawn Shorter</t>
        </is>
      </c>
      <c r="B57" s="37" t="n">
        <v>1612</v>
      </c>
    </row>
    <row r="58">
      <c r="A58" s="37" t="inlineStr">
        <is>
          <t>Rene Pelaez Osorio</t>
        </is>
      </c>
      <c r="B58" s="37" t="n">
        <v>1616</v>
      </c>
    </row>
    <row r="59">
      <c r="A59" s="37" t="inlineStr">
        <is>
          <t>Maikel Eusebio Zapata</t>
        </is>
      </c>
      <c r="B59" s="37" t="n">
        <v>1639</v>
      </c>
    </row>
    <row r="60">
      <c r="A60" s="37" t="inlineStr">
        <is>
          <t>Rafael Moreno</t>
        </is>
      </c>
      <c r="B60" s="37" t="n">
        <v>1643</v>
      </c>
    </row>
    <row r="61">
      <c r="A61" s="37" t="inlineStr">
        <is>
          <t>Luis Osorio Herrera</t>
        </is>
      </c>
      <c r="B61" s="37" t="n">
        <v>1645</v>
      </c>
    </row>
    <row r="62">
      <c r="A62" s="37" t="inlineStr">
        <is>
          <t>Jose Garcia Perez</t>
        </is>
      </c>
      <c r="B62" s="37" t="n">
        <v>1670</v>
      </c>
    </row>
    <row r="63">
      <c r="A63" s="37" t="inlineStr">
        <is>
          <t>David Martinez</t>
        </is>
      </c>
      <c r="B63" s="37" t="n">
        <v>1700</v>
      </c>
    </row>
    <row r="64">
      <c r="A64" s="37" t="inlineStr">
        <is>
          <t>Salvador Hernandez</t>
        </is>
      </c>
      <c r="B64" s="37" t="n">
        <v>1706</v>
      </c>
    </row>
    <row r="65">
      <c r="A65" s="37" t="inlineStr">
        <is>
          <t>Manuel Peña-Frias</t>
        </is>
      </c>
      <c r="B65" s="37" t="n">
        <v>1710</v>
      </c>
    </row>
    <row r="66">
      <c r="A66" s="37" t="inlineStr">
        <is>
          <t>Jandel Peña</t>
        </is>
      </c>
      <c r="B66" s="37" t="n">
        <v>1711</v>
      </c>
    </row>
    <row r="67">
      <c r="A67" s="37" t="inlineStr">
        <is>
          <t>Rene Shombert</t>
        </is>
      </c>
      <c r="B67" s="37" t="n">
        <v>1716</v>
      </c>
    </row>
    <row r="68">
      <c r="A68" s="37" t="inlineStr">
        <is>
          <t>Edgar Muñoz-Torres</t>
        </is>
      </c>
      <c r="B68" s="37" t="n">
        <v>1728</v>
      </c>
    </row>
    <row r="69">
      <c r="A69" s="37" t="inlineStr">
        <is>
          <t>Fernando Vallejos Rivas</t>
        </is>
      </c>
      <c r="B69" s="37" t="n">
        <v>1736</v>
      </c>
    </row>
    <row r="70">
      <c r="A70" s="37" t="inlineStr">
        <is>
          <t>Bryan Lopez Santos</t>
        </is>
      </c>
      <c r="B70" s="37" t="n">
        <v>1743</v>
      </c>
    </row>
    <row r="71">
      <c r="A71" s="37" t="inlineStr">
        <is>
          <t>Santos Vivar Saavedra</t>
        </is>
      </c>
      <c r="B71" s="37" t="n">
        <v>1778</v>
      </c>
    </row>
    <row r="72">
      <c r="A72" s="37" t="inlineStr">
        <is>
          <t>Reyna Saravia Campos</t>
        </is>
      </c>
      <c r="B72" s="37" t="n">
        <v>1782</v>
      </c>
    </row>
    <row r="73">
      <c r="A73" s="37" t="inlineStr">
        <is>
          <t>Kenneth Hall</t>
        </is>
      </c>
      <c r="B73" s="37" t="n">
        <v>1806</v>
      </c>
    </row>
    <row r="74">
      <c r="A74" s="37" t="inlineStr">
        <is>
          <t>David Vivar</t>
        </is>
      </c>
      <c r="B74" s="37" t="n">
        <v>1839</v>
      </c>
    </row>
    <row r="75">
      <c r="A75" s="37" t="inlineStr">
        <is>
          <t>Kenneth Lorick</t>
        </is>
      </c>
      <c r="B75" s="37" t="n">
        <v>1842</v>
      </c>
    </row>
    <row r="76">
      <c r="A76" s="37" t="inlineStr">
        <is>
          <t>Jayme Fowler</t>
        </is>
      </c>
      <c r="B76" s="37" t="n">
        <v>1854</v>
      </c>
    </row>
    <row r="77">
      <c r="A77" s="37" t="inlineStr">
        <is>
          <t>Kevin Lee</t>
        </is>
      </c>
      <c r="B77" s="37" t="n">
        <v>1856</v>
      </c>
    </row>
    <row r="78">
      <c r="A78" s="37" t="inlineStr">
        <is>
          <t>Robert Horton</t>
        </is>
      </c>
      <c r="B78" s="37" t="n">
        <v>1868</v>
      </c>
    </row>
    <row r="79">
      <c r="A79" s="37" t="inlineStr">
        <is>
          <t>Christopher Grant</t>
        </is>
      </c>
      <c r="B79" s="37" t="n">
        <v>1873</v>
      </c>
    </row>
    <row r="80">
      <c r="A80" s="37" t="inlineStr">
        <is>
          <t>William Grier Slaughter</t>
        </is>
      </c>
      <c r="B80" s="37" t="n">
        <v>1896</v>
      </c>
    </row>
    <row r="81">
      <c r="A81" s="37" t="inlineStr">
        <is>
          <t>Jose Cendejas Silva</t>
        </is>
      </c>
      <c r="B81" s="37" t="n">
        <v>1899</v>
      </c>
    </row>
    <row r="82">
      <c r="A82" s="37" t="inlineStr">
        <is>
          <t>Roger Canales</t>
        </is>
      </c>
      <c r="B82" s="37" t="n">
        <v>1920</v>
      </c>
    </row>
    <row r="83">
      <c r="A83" s="37" t="inlineStr">
        <is>
          <t>Jose Mejia Hernandez</t>
        </is>
      </c>
      <c r="B83" s="48" t="n">
        <v>1927</v>
      </c>
    </row>
    <row r="84">
      <c r="A84" s="37" t="inlineStr">
        <is>
          <t>Howard Beza</t>
        </is>
      </c>
      <c r="B84" s="48" t="n">
        <v>1933</v>
      </c>
    </row>
    <row r="85">
      <c r="A85" s="37" t="inlineStr">
        <is>
          <t>Alexander Frias Marte</t>
        </is>
      </c>
      <c r="B85" s="48" t="n">
        <v>1934</v>
      </c>
    </row>
    <row r="86">
      <c r="A86" s="37" t="inlineStr">
        <is>
          <t>Thomas Threatt</t>
        </is>
      </c>
      <c r="B86" s="48" t="n">
        <v>1942</v>
      </c>
    </row>
    <row r="87">
      <c r="A87" s="37" t="inlineStr">
        <is>
          <t>Fatima Placido</t>
        </is>
      </c>
      <c r="B87" s="48" t="n">
        <v>1946</v>
      </c>
    </row>
    <row r="88">
      <c r="A88" s="37" t="inlineStr">
        <is>
          <t>Saul Martinez</t>
        </is>
      </c>
      <c r="B88" s="48" t="n">
        <v>1948</v>
      </c>
    </row>
    <row r="89">
      <c r="A89" s="37" t="inlineStr">
        <is>
          <t>Miriam Herrera Cortes</t>
        </is>
      </c>
      <c r="B89" s="48" t="n">
        <v>1949</v>
      </c>
    </row>
    <row r="90">
      <c r="A90" s="37" t="inlineStr">
        <is>
          <t>Geremi Vargas Frias</t>
        </is>
      </c>
      <c r="B90" s="48" t="n">
        <v>1958</v>
      </c>
    </row>
    <row r="91">
      <c r="A91" s="37" t="inlineStr">
        <is>
          <t>Ana Villatoro</t>
        </is>
      </c>
      <c r="B91" s="37" t="n">
        <v>1960</v>
      </c>
    </row>
    <row r="92">
      <c r="A92" s="37" t="inlineStr">
        <is>
          <t>Christopher Herrera Reyes</t>
        </is>
      </c>
      <c r="B92" s="48" t="n">
        <v>1975</v>
      </c>
    </row>
    <row r="93">
      <c r="A93" s="37" t="inlineStr">
        <is>
          <t>Miguel Garcia Barrientos</t>
        </is>
      </c>
      <c r="B93" s="48" t="n">
        <v>1988</v>
      </c>
    </row>
    <row r="94">
      <c r="A94" s="37" t="inlineStr">
        <is>
          <t>Rodrigo Placido-Herrera</t>
        </is>
      </c>
      <c r="B94" s="48" t="n">
        <v>1990</v>
      </c>
    </row>
    <row r="95">
      <c r="A95" s="37" t="inlineStr">
        <is>
          <t>Alexis Vivar Hernandez</t>
        </is>
      </c>
      <c r="B95" s="48" t="n">
        <v>1991</v>
      </c>
    </row>
    <row r="96">
      <c r="A96" s="37" t="inlineStr">
        <is>
          <t>Christian Aguilar</t>
        </is>
      </c>
      <c r="B96" s="48" t="n">
        <v>1992</v>
      </c>
    </row>
    <row r="97">
      <c r="A97" s="37" t="inlineStr">
        <is>
          <t>Rocio Morales Orellana</t>
        </is>
      </c>
      <c r="B97" s="48" t="n">
        <v>1994</v>
      </c>
    </row>
    <row r="98">
      <c r="A98" s="37" t="inlineStr">
        <is>
          <t>Michael Walters</t>
        </is>
      </c>
      <c r="B98" s="48" t="n">
        <v>2007</v>
      </c>
    </row>
    <row r="99">
      <c r="A99" s="37" t="inlineStr">
        <is>
          <t>Elia Herrera Gomez</t>
        </is>
      </c>
      <c r="B99" s="37" t="n">
        <v>2009</v>
      </c>
    </row>
    <row r="100">
      <c r="A100" s="37" t="inlineStr">
        <is>
          <t>Eric Robinson</t>
        </is>
      </c>
      <c r="B100" s="37" t="n">
        <v>2010</v>
      </c>
    </row>
    <row r="101">
      <c r="A101" s="37" t="inlineStr">
        <is>
          <t>Donald Mills</t>
        </is>
      </c>
      <c r="B101" s="37" t="n">
        <v>2011</v>
      </c>
    </row>
    <row r="102">
      <c r="A102" s="37" t="inlineStr">
        <is>
          <t>Brandon Contreras</t>
        </is>
      </c>
      <c r="B102" s="37" t="n">
        <v>2013</v>
      </c>
    </row>
    <row r="103">
      <c r="A103" s="37" t="inlineStr">
        <is>
          <t>Jefferson Zelaya Faro</t>
        </is>
      </c>
      <c r="B103" s="37" t="n">
        <v>2014</v>
      </c>
    </row>
    <row r="104">
      <c r="A104" s="37" t="inlineStr">
        <is>
          <t>Ana Garcia Torres</t>
        </is>
      </c>
      <c r="B104" s="37" t="n">
        <v>2026</v>
      </c>
    </row>
    <row r="105">
      <c r="A105" s="37" t="inlineStr">
        <is>
          <t>Maycol Medrano</t>
        </is>
      </c>
      <c r="B105" s="37" t="n">
        <v>2029</v>
      </c>
    </row>
    <row r="106">
      <c r="A106" s="37" t="inlineStr">
        <is>
          <t>Carlos Reyes Dumois</t>
        </is>
      </c>
      <c r="B106" s="37" t="n">
        <v>2031</v>
      </c>
    </row>
    <row r="107">
      <c r="A107" s="37" t="inlineStr">
        <is>
          <t>Jose Zelaya Alfaro</t>
        </is>
      </c>
      <c r="B107" s="37" t="n">
        <v>2034</v>
      </c>
    </row>
    <row r="108">
      <c r="A108" s="37" t="inlineStr">
        <is>
          <t>Donelle Palmer</t>
        </is>
      </c>
      <c r="B108" s="37" t="n">
        <v>2035</v>
      </c>
    </row>
    <row r="109">
      <c r="A109" s="37" t="inlineStr">
        <is>
          <t>Ramon Calzado</t>
        </is>
      </c>
      <c r="B109" s="37" t="n">
        <v>2037</v>
      </c>
    </row>
    <row r="110">
      <c r="A110" s="37" t="inlineStr">
        <is>
          <t>Luis Abarca Valenzo</t>
        </is>
      </c>
      <c r="B110" s="37" t="n">
        <v>2038</v>
      </c>
    </row>
    <row r="111">
      <c r="A111" s="37" t="inlineStr">
        <is>
          <t>Jose Cornejo</t>
        </is>
      </c>
      <c r="B111" s="37" t="n">
        <v>2039</v>
      </c>
    </row>
    <row r="112">
      <c r="A112" s="37" t="inlineStr">
        <is>
          <t>Christopher Bautista Aguilar</t>
        </is>
      </c>
      <c r="B112" s="37" t="n">
        <v>2040</v>
      </c>
    </row>
    <row r="113">
      <c r="A113" s="37" t="inlineStr">
        <is>
          <t>Tyler Grimes</t>
        </is>
      </c>
      <c r="B113" s="37" t="n">
        <v>2041</v>
      </c>
    </row>
    <row r="114">
      <c r="A114" s="37" t="inlineStr">
        <is>
          <t>Brian Bazan-Sanchez</t>
        </is>
      </c>
      <c r="B114" s="37" t="n">
        <v>2042</v>
      </c>
    </row>
    <row r="115">
      <c r="A115" s="37" t="inlineStr">
        <is>
          <t>Marty Miller</t>
        </is>
      </c>
      <c r="B115" s="37" t="n">
        <v>2044</v>
      </c>
    </row>
    <row r="116">
      <c r="A116" s="37" t="inlineStr">
        <is>
          <t>Domain McPherson</t>
        </is>
      </c>
      <c r="B116" s="37" t="n">
        <v>2048</v>
      </c>
    </row>
    <row r="117">
      <c r="A117" s="37" t="inlineStr">
        <is>
          <t>Geryvin Mendez Alvarado</t>
        </is>
      </c>
      <c r="B117" s="37" t="n">
        <v>2049</v>
      </c>
    </row>
    <row r="118">
      <c r="A118" s="37" t="inlineStr">
        <is>
          <t>William Orellana</t>
        </is>
      </c>
      <c r="B118" s="37" t="n">
        <v>2051</v>
      </c>
    </row>
    <row r="119">
      <c r="A119" s="37" t="inlineStr">
        <is>
          <t>Angel Romero Reyes</t>
        </is>
      </c>
      <c r="B119" s="37" t="n">
        <v>2052</v>
      </c>
    </row>
    <row r="120">
      <c r="A120" s="37" t="inlineStr">
        <is>
          <t>Stephen Gingnah</t>
        </is>
      </c>
      <c r="B120" s="37" t="n">
        <v>2053</v>
      </c>
    </row>
    <row r="121">
      <c r="A121" s="37" t="inlineStr">
        <is>
          <t>Fatima Rodriguez</t>
        </is>
      </c>
      <c r="B121" s="37" t="n">
        <v>2055</v>
      </c>
    </row>
    <row r="122">
      <c r="A122" s="37" t="inlineStr">
        <is>
          <t>Jewell Braxton</t>
        </is>
      </c>
      <c r="B122" s="37" t="n">
        <v>2056</v>
      </c>
    </row>
    <row r="123">
      <c r="A123" s="37" t="inlineStr">
        <is>
          <t>Memorio Vivar</t>
        </is>
      </c>
      <c r="B123" s="37" t="n">
        <v>2057</v>
      </c>
    </row>
    <row r="124">
      <c r="A124" s="37" t="inlineStr">
        <is>
          <t>Daisy Rodriguez</t>
        </is>
      </c>
      <c r="B124" s="37" t="n">
        <v>2058</v>
      </c>
    </row>
    <row r="125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37" t="inlineStr">
        <is>
          <t>autocratn</t>
        </is>
      </c>
      <c r="B1" s="37" t="inlineStr">
        <is>
          <t>autocratp</t>
        </is>
      </c>
    </row>
    <row r="2">
      <c r="A2" s="37" t="inlineStr">
        <is>
          <t>dataSheetName</t>
        </is>
      </c>
      <c r="B2" s="37" t="inlineStr">
        <is>
          <t>"Timesheet"</t>
        </is>
      </c>
    </row>
    <row r="3">
      <c r="A3" s="37" t="inlineStr">
        <is>
          <t>v</t>
        </is>
      </c>
      <c r="B3" s="37" t="inlineStr">
        <is>
          <t>"5.1"</t>
        </is>
      </c>
    </row>
    <row r="4">
      <c r="A4" s="37" t="inlineStr">
        <is>
          <t>dataSheetId</t>
        </is>
      </c>
      <c r="B4" s="37" t="inlineStr">
        <is>
          <t>"1.320694942E9"</t>
        </is>
      </c>
    </row>
    <row r="5">
      <c r="A5" s="37" t="inlineStr">
        <is>
          <t>updateTime</t>
        </is>
      </c>
      <c r="B5" s="37" t="inlineStr">
        <is>
          <t>"1.753352423013E12"</t>
        </is>
      </c>
    </row>
    <row r="6">
      <c r="A6" s="37" t="inlineStr">
        <is>
          <t>vp</t>
        </is>
      </c>
      <c r="B6" s="37" t="inlineStr">
        <is>
          <t>"5.1"</t>
        </is>
      </c>
    </row>
    <row r="7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703125" defaultRowHeight="15" customHeight="1"/>
  <cols>
    <col width="10.140625" customWidth="1" style="38" min="1" max="2"/>
    <col width="10.140625" customWidth="1" style="148" min="3" max="4"/>
    <col width="10.140625" customWidth="1" style="38" min="5" max="6"/>
    <col width="10.140625" customWidth="1" style="148" min="7" max="22"/>
    <col width="10.140625" customWidth="1" style="38" min="23" max="23"/>
    <col width="10.140625" customWidth="1" style="148" min="24" max="26"/>
    <col width="10.140625" customWidth="1" style="38" min="27" max="27"/>
    <col width="10.140625" customWidth="1" style="148" min="28" max="28"/>
    <col width="10.140625" customWidth="1" style="38" min="29" max="31"/>
    <col width="7.5703125" customWidth="1" style="148" min="32" max="44"/>
  </cols>
  <sheetData>
    <row r="1" ht="12.75" customHeight="1" s="148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148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148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148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148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148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148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148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148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148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148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148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148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148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148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148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148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148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148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148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148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148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148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148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148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148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148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148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148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148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148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148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148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148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148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148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148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148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148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148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148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148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148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148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148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148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148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148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148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148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148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148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148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148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148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148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148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148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148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148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148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148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148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148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148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148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148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148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148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148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148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148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148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148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148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148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148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148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148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148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148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148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148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148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148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148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148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148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148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148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148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148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148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148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148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148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148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148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148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148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148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148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148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148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148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148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148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148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148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148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148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148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148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148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148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148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148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148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148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148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148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148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148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148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148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148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148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148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148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148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148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148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148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148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148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148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148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148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148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148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148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148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148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148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148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148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148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148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148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148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148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148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148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148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148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148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148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148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148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148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148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148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148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148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148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148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148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148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148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148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148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148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148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148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148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148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148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148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148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148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148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148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148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148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148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148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148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148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148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148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148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148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148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148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148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148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148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148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148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148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148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148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148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148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148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148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148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148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148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148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148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148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148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148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148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148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148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148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148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148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148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148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148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148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148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148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148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148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148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148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148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148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148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148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148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148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148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148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148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148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148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148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148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148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148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148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148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148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148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148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148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148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148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148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148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148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148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148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148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148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148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148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148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148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148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148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148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148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148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148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148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148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148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148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148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148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148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148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148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148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148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148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148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148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148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148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148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148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148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148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148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148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148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148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148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148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148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148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148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148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148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148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148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148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148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148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148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148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148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148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148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148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148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148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148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148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148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148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148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148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148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148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148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148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148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148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148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148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148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148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148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148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148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148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148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148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148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148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148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148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148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148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148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148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148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148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148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148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148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148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148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148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148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148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148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148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148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148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148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148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148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148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148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148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148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148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148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148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148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148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148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148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148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148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148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148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148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148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148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148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148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148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148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148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148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148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148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148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148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148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148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148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148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148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148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148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148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148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148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148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148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148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148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148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148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148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148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148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148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148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148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148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148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148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148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148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148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148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148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148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148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148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148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148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148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148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148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148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148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148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148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148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148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148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148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148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148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148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148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148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148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148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148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148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148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148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148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148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148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148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148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148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148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148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148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148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148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148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148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148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148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148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148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148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148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148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148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148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148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148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148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148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148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148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148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148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148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148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148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148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148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148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148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148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148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148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148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148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148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148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148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148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148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148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148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148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148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148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148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148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148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148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148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148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148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148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148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148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148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148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148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148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148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148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148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148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148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148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148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148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148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148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148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148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148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148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148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148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148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148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148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148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148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148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148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148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148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148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148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148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148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148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148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148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148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148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148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148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148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148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148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148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148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148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148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148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148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148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148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148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148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148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148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148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148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148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148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148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148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148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148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148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148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148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148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148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148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148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148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148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148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148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148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148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148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148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148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148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148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148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148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148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148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148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148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148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148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148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148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148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148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148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148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148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148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148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148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148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148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148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148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148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148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148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148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148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148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148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148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148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148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148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148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148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148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148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148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148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148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148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148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148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148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148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148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148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148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148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148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148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148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148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148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148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148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148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148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148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148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148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148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148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148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148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148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148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148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148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148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148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148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148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148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148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148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148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148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148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148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148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148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148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148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148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148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148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148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148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148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148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148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148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148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148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148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148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148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148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148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148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148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148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148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148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148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148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148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148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148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148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148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148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148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148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148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148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148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148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148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148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148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148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148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148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148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148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148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148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148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148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148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148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148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148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148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148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148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148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148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148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148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148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148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148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148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148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148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148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148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148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148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148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148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148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148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148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148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148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148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148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148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148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148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148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148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148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148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148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148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148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148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148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148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148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148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148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148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148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148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148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148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148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148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148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148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148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148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148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148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148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148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148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148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148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148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148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148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148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148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148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148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148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148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148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148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148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148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148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148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148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148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148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148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148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148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148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148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148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148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148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148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148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148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148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148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148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148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148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148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148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148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148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148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148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148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148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148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148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148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148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148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148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148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148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148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148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148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148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148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148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148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148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148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148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148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148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148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148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148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148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148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148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148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148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148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148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148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148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148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148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148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148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148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148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148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148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148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148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148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148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148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148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148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148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148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148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148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148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148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148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148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148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148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148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148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148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148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148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148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148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148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148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148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148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148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148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148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148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148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148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148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148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148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148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148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148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148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148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148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148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148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148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148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148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148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148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148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148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148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148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148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148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148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148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148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148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148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148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148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148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148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148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148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148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148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148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148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148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148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148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148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148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148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148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148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148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148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148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148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148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148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148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148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148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148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148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148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148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148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148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148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148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148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148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148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148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148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148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148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148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148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148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148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148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148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148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148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148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148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148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148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148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148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148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148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148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148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148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148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148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148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148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148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148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148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148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148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148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148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148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148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148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148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148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148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148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148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148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148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148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148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148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148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148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148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148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148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148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148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148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148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148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148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148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148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148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148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148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148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148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148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148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148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148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148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148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148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148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148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148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148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148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148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148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148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148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148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148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148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148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148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148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148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148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148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148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148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148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148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148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148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148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148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148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148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148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148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148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148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148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148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148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148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148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148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148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148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148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148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148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148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148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148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148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148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148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148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148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148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148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148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148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148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703125" defaultRowHeight="15" customHeight="1"/>
  <cols>
    <col width="14.28515625" customWidth="1" style="148" min="1" max="1"/>
    <col width="14.42578125" customWidth="1" style="148" min="2" max="2"/>
    <col width="15.7109375" customWidth="1" style="148" min="3" max="3"/>
    <col width="16.42578125" customWidth="1" style="148" min="4" max="5"/>
  </cols>
  <sheetData>
    <row r="1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>
      <c r="I8" s="37" t="inlineStr">
        <is>
          <t>c. borrow</t>
        </is>
      </c>
    </row>
    <row r="20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703125" defaultRowHeight="15" customHeight="1"/>
  <cols>
    <col width="30.4257812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703125" defaultRowHeight="15" customHeight="1"/>
  <cols>
    <col width="32.710937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703125" defaultRowHeight="15" customHeight="1"/>
  <cols>
    <col width="85.85546875" customWidth="1" style="148" min="1" max="1"/>
  </cols>
  <sheetData>
    <row r="1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2025-12-19T04:58:43Z</dcterms:modified>
  <cp:lastModifiedBy>Rajesh Koti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