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ngu\Desktop\individual-track-assignment-andreea-indrilaru\Documentation\"/>
    </mc:Choice>
  </mc:AlternateContent>
  <xr:revisionPtr revIDLastSave="0" documentId="13_ncr:1_{DC7E86E1-DBF9-4B93-9332-C1909E1A1615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estPlan" sheetId="1" r:id="rId1"/>
    <sheet name="Versioning Table" sheetId="3" r:id="rId2"/>
    <sheet name="Sheet1" sheetId="2" state="hidden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<sst xmlns="http://schemas.openxmlformats.org/spreadsheetml/2006/main" count="116" uniqueCount="90">
  <si>
    <t>Project Name</t>
  </si>
  <si>
    <t>Written By:</t>
  </si>
  <si>
    <t>Tested By:</t>
  </si>
  <si>
    <t>Browser:</t>
  </si>
  <si>
    <t>Version:</t>
  </si>
  <si>
    <t>Description: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</si>
  <si>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</si>
  <si>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</si>
  <si>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</si>
  <si>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</si>
  <si>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</si>
  <si>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</si>
  <si>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</si>
  <si>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Cinema_Now</t>
  </si>
  <si>
    <t>Andreea Sindrilaru</t>
  </si>
  <si>
    <t>Google Chrome</t>
  </si>
  <si>
    <t>User Story ID</t>
  </si>
  <si>
    <t>US-001</t>
  </si>
  <si>
    <t>US-002</t>
  </si>
  <si>
    <t>US-003</t>
  </si>
  <si>
    <t>US-004</t>
  </si>
  <si>
    <t>US-005</t>
  </si>
  <si>
    <t>US-006</t>
  </si>
  <si>
    <t>US-007</t>
  </si>
  <si>
    <t>US-008</t>
  </si>
  <si>
    <t>US-009</t>
  </si>
  <si>
    <t>US-010</t>
  </si>
  <si>
    <t>US-011</t>
  </si>
  <si>
    <t>US-012</t>
  </si>
  <si>
    <t>US-013</t>
  </si>
  <si>
    <t>US-014</t>
  </si>
  <si>
    <t>US-015</t>
  </si>
  <si>
    <t xml:space="preserve">Signing up </t>
  </si>
  <si>
    <t>Redirected to the home page.</t>
  </si>
  <si>
    <t>Buying a ticket</t>
  </si>
  <si>
    <t>Get confirmation of signing up</t>
  </si>
  <si>
    <t>Signing in</t>
  </si>
  <si>
    <t>Logging out</t>
  </si>
  <si>
    <t xml:space="preserve">Viewing my tickets </t>
  </si>
  <si>
    <t>Adding movie</t>
  </si>
  <si>
    <t xml:space="preserve">Updating schedule </t>
  </si>
  <si>
    <t>Add movie to the schedule</t>
  </si>
  <si>
    <t>Changing username</t>
  </si>
  <si>
    <t>Sending a complaint</t>
  </si>
  <si>
    <t>Order complaints</t>
  </si>
  <si>
    <t>Show complaints ordered</t>
  </si>
  <si>
    <t>Resetting password</t>
  </si>
  <si>
    <t>Receive an email with link to reset password</t>
  </si>
  <si>
    <t xml:space="preserve">Filter users based on loyallity </t>
  </si>
  <si>
    <t>Show "Loyal Clients"</t>
  </si>
  <si>
    <t>US-016</t>
  </si>
  <si>
    <t>Filter movies based on genre</t>
  </si>
  <si>
    <t>User</t>
  </si>
  <si>
    <t>Client</t>
  </si>
  <si>
    <t>Client/Admin</t>
  </si>
  <si>
    <t>Admin</t>
  </si>
  <si>
    <t>Show movies based on genre</t>
  </si>
  <si>
    <t>US-017</t>
  </si>
  <si>
    <t>US-018</t>
  </si>
  <si>
    <t>US-019</t>
  </si>
  <si>
    <t>US-020</t>
  </si>
  <si>
    <t>US-021</t>
  </si>
  <si>
    <t>US-022</t>
  </si>
  <si>
    <t>Viewing news</t>
  </si>
  <si>
    <t>See al news</t>
  </si>
  <si>
    <t>Redeem vouchers</t>
  </si>
  <si>
    <t>View personal data</t>
  </si>
  <si>
    <t>Show info regarding the respective client</t>
  </si>
  <si>
    <t>Selecting seats</t>
  </si>
  <si>
    <t>Edit personal data</t>
  </si>
  <si>
    <t>Update details according to user input</t>
  </si>
  <si>
    <t>Show the tickets ordered by date desc</t>
  </si>
  <si>
    <t>Payment method</t>
  </si>
  <si>
    <t>Redirect user to bank page for payment</t>
  </si>
  <si>
    <t>Show seats</t>
  </si>
  <si>
    <t>0.0.1</t>
  </si>
  <si>
    <t xml:space="preserve">Show all movies </t>
  </si>
  <si>
    <t>Removing movies</t>
  </si>
  <si>
    <t>Remove movie.</t>
  </si>
  <si>
    <t>Create ticket</t>
  </si>
  <si>
    <t>Store ticket to user account</t>
  </si>
  <si>
    <t>Viewing all movies</t>
  </si>
  <si>
    <t xml:space="preserve">Add movie </t>
  </si>
  <si>
    <t>Change username</t>
  </si>
  <si>
    <t>Check voucher</t>
  </si>
  <si>
    <t>Create complaint.</t>
  </si>
  <si>
    <t>Versioning table</t>
  </si>
  <si>
    <t>first version of the test plan</t>
  </si>
  <si>
    <t>14/09/2021 - v.0.0.1</t>
  </si>
  <si>
    <t xml:space="preserve">   Versioning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</si>
</sst>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/>
    <xf numFmtId="0" fontId="2" fillId="0" borderId="0" xfId="0" applyFont="1"/>
    <xf numFmtId="0" fontId="0" fillId="0" borderId="1" xfId="0" applyFont="1" applyBorder="1" applyAlignment="1">
      <alignment horizontal="center" vertical="center"/>
    </xf>
    <xf numFmtId="16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Border="1"/>
    <xf numFmtId="49" fontId="0" fillId="0" borderId="0" xfId="0" applyNumberFormat="1"/>
    <xf numFmtId="49" fontId="7" fillId="0" borderId="0" xfId="0" applyNumberFormat="1" applyFont="1"/>
    <xf numFmtId="49" fontId="6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8" fillId="5" borderId="0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1" defaultTableStyle="TableStyleMedium9" defaultPivotStyle="PivotStyleMedium4">
    <tableStyle name="Table Style 1" pivot="0" count="0" xr9:uid="{3B0C5E46-5B69-4BAC-B547-766BC947D2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A8" zoomScale="115" zoomScaleNormal="115" workbookViewId="0">
      <selection activeCell="H15" sqref="H15"/>
    </sheetView>
  </sheetViews>
  <sheetFormatPr defaultColWidth="11" defaultRowHeight="15.75" x14ac:dyDescent="0.25"/>
  <cols>
    <col min="1" max="1" width="14.5" customWidth="1"/>
    <col min="2" max="2" width="18.5" customWidth="1"/>
    <col min="3" max="3" width="20.875" customWidth="1"/>
    <col min="4" max="4" width="41.125" customWidth="1"/>
    <col min="5" max="5" width="38.375" customWidth="1"/>
    <col min="6" max="6" width="19.75" customWidth="1"/>
    <col min="7" max="7" width="16.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21" ht="23.25" x14ac:dyDescent="0.35">
      <c r="A2" s="2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8.75" x14ac:dyDescent="0.3">
      <c r="A5" s="4" t="s">
        <v>0</v>
      </c>
      <c r="B5" s="22" t="s">
        <v>13</v>
      </c>
      <c r="C5" s="22"/>
      <c r="D5" s="5" t="s">
        <v>3</v>
      </c>
      <c r="E5" s="23" t="s">
        <v>15</v>
      </c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8.75" x14ac:dyDescent="0.3">
      <c r="A6" s="4" t="s">
        <v>1</v>
      </c>
      <c r="B6" s="22" t="s">
        <v>14</v>
      </c>
      <c r="C6" s="22"/>
      <c r="D6" s="5" t="s">
        <v>4</v>
      </c>
      <c r="E6" s="23" t="s">
        <v>75</v>
      </c>
      <c r="F6" s="2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8.75" x14ac:dyDescent="0.3">
      <c r="A7" s="4" t="s">
        <v>2</v>
      </c>
      <c r="B7" s="22" t="s">
        <v>14</v>
      </c>
      <c r="C7" s="22"/>
      <c r="D7" s="5" t="s">
        <v>5</v>
      </c>
      <c r="E7" s="23"/>
      <c r="F7" s="2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.75" x14ac:dyDescent="0.3">
      <c r="A8" s="6"/>
      <c r="B8" s="7"/>
      <c r="C8" s="7"/>
      <c r="D8" s="8"/>
      <c r="E8" s="7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8.75" x14ac:dyDescent="0.3">
      <c r="A9" s="3" t="s">
        <v>7</v>
      </c>
      <c r="B9" s="3" t="s">
        <v>52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16</v>
      </c>
      <c r="H9" s="3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7.95" customHeight="1" x14ac:dyDescent="0.25">
      <c r="A10" s="11">
        <v>1</v>
      </c>
      <c r="B10" s="11" t="s">
        <v>53</v>
      </c>
      <c r="C10" s="12"/>
      <c r="D10" s="13" t="s">
        <v>81</v>
      </c>
      <c r="E10" s="13" t="s">
        <v>76</v>
      </c>
      <c r="F10" s="13"/>
      <c r="G10" s="11" t="s">
        <v>17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1" ht="21.95" customHeight="1" x14ac:dyDescent="0.25">
      <c r="A11" s="11">
        <v>2</v>
      </c>
      <c r="B11" s="11" t="s">
        <v>53</v>
      </c>
      <c r="C11" s="12"/>
      <c r="D11" s="13" t="s">
        <v>32</v>
      </c>
      <c r="E11" s="13" t="s">
        <v>35</v>
      </c>
      <c r="F11" s="13"/>
      <c r="G11" s="11" t="s">
        <v>18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1" ht="21.95" customHeight="1" x14ac:dyDescent="0.25">
      <c r="A12" s="11">
        <v>3</v>
      </c>
      <c r="B12" s="11" t="s">
        <v>54</v>
      </c>
      <c r="C12" s="12"/>
      <c r="D12" s="13" t="s">
        <v>36</v>
      </c>
      <c r="E12" s="13" t="s">
        <v>33</v>
      </c>
      <c r="F12" s="13"/>
      <c r="G12" s="11" t="s">
        <v>19</v>
      </c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1" ht="21.95" customHeight="1" x14ac:dyDescent="0.25">
      <c r="A13" s="11">
        <v>4</v>
      </c>
      <c r="B13" s="11" t="s">
        <v>54</v>
      </c>
      <c r="C13" s="12"/>
      <c r="D13" s="13" t="s">
        <v>37</v>
      </c>
      <c r="E13" s="13" t="s">
        <v>33</v>
      </c>
      <c r="F13" s="13"/>
      <c r="G13" s="11" t="s">
        <v>20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1" ht="21.95" customHeight="1" x14ac:dyDescent="0.25">
      <c r="A14" s="11">
        <v>5</v>
      </c>
      <c r="B14" s="11" t="s">
        <v>53</v>
      </c>
      <c r="C14" s="13"/>
      <c r="D14" s="13" t="s">
        <v>38</v>
      </c>
      <c r="E14" s="13" t="s">
        <v>71</v>
      </c>
      <c r="F14" s="13"/>
      <c r="G14" s="11" t="s">
        <v>21</v>
      </c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1" ht="21.95" customHeight="1" x14ac:dyDescent="0.25">
      <c r="A15" s="11">
        <v>6</v>
      </c>
      <c r="B15" s="11" t="s">
        <v>53</v>
      </c>
      <c r="C15" s="13"/>
      <c r="D15" s="13" t="s">
        <v>34</v>
      </c>
      <c r="E15" s="13" t="s">
        <v>79</v>
      </c>
      <c r="F15" s="13"/>
      <c r="G15" s="11" t="s">
        <v>22</v>
      </c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1" ht="21.95" customHeight="1" x14ac:dyDescent="0.25">
      <c r="A16" s="11">
        <v>7</v>
      </c>
      <c r="B16" s="11" t="s">
        <v>53</v>
      </c>
      <c r="C16" s="13"/>
      <c r="D16" s="13" t="s">
        <v>34</v>
      </c>
      <c r="E16" s="13" t="s">
        <v>80</v>
      </c>
      <c r="F16" s="15"/>
      <c r="G16" s="11" t="s">
        <v>22</v>
      </c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21" ht="21.95" customHeight="1" x14ac:dyDescent="0.25">
      <c r="A17" s="11">
        <v>8</v>
      </c>
      <c r="B17" s="11" t="s">
        <v>55</v>
      </c>
      <c r="C17" s="13"/>
      <c r="D17" s="13" t="s">
        <v>77</v>
      </c>
      <c r="E17" s="13" t="s">
        <v>78</v>
      </c>
      <c r="F17" s="14"/>
      <c r="G17" s="11" t="s">
        <v>23</v>
      </c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21" ht="21.95" customHeight="1" x14ac:dyDescent="0.25">
      <c r="A18" s="11">
        <v>9</v>
      </c>
      <c r="B18" s="11" t="s">
        <v>55</v>
      </c>
      <c r="C18" s="13"/>
      <c r="D18" s="13" t="s">
        <v>39</v>
      </c>
      <c r="E18" s="13" t="s">
        <v>82</v>
      </c>
      <c r="F18" s="13"/>
      <c r="G18" s="11" t="s">
        <v>24</v>
      </c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1" ht="21.95" customHeight="1" x14ac:dyDescent="0.25">
      <c r="A19" s="11">
        <v>10</v>
      </c>
      <c r="B19" s="11" t="s">
        <v>55</v>
      </c>
      <c r="C19" s="13"/>
      <c r="D19" s="13" t="s">
        <v>40</v>
      </c>
      <c r="E19" s="13" t="s">
        <v>41</v>
      </c>
      <c r="F19" s="13"/>
      <c r="G19" s="11" t="s">
        <v>25</v>
      </c>
      <c r="H19" s="1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1" ht="21.95" customHeight="1" x14ac:dyDescent="0.25">
      <c r="A20" s="11">
        <v>11</v>
      </c>
      <c r="B20" s="11" t="s">
        <v>53</v>
      </c>
      <c r="C20" s="13"/>
      <c r="D20" s="13" t="s">
        <v>42</v>
      </c>
      <c r="E20" s="13" t="s">
        <v>83</v>
      </c>
      <c r="F20" s="13"/>
      <c r="G20" s="11" t="s">
        <v>26</v>
      </c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1" ht="21.95" customHeight="1" x14ac:dyDescent="0.25">
      <c r="A21" s="11">
        <v>12</v>
      </c>
      <c r="B21" s="11" t="s">
        <v>53</v>
      </c>
      <c r="C21" s="13"/>
      <c r="D21" s="13" t="s">
        <v>63</v>
      </c>
      <c r="E21" s="13" t="s">
        <v>64</v>
      </c>
      <c r="F21" s="13"/>
      <c r="G21" s="11" t="s">
        <v>27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1" ht="21.95" customHeight="1" x14ac:dyDescent="0.25">
      <c r="A22" s="11">
        <v>13</v>
      </c>
      <c r="B22" s="11" t="s">
        <v>53</v>
      </c>
      <c r="C22" s="13"/>
      <c r="D22" s="13" t="s">
        <v>65</v>
      </c>
      <c r="E22" s="13" t="s">
        <v>84</v>
      </c>
      <c r="F22" s="13"/>
      <c r="G22" s="11" t="s">
        <v>28</v>
      </c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1" ht="21.95" customHeight="1" x14ac:dyDescent="0.25">
      <c r="A23" s="11">
        <v>14</v>
      </c>
      <c r="B23" s="11" t="s">
        <v>53</v>
      </c>
      <c r="C23" s="13"/>
      <c r="D23" s="13" t="s">
        <v>66</v>
      </c>
      <c r="E23" s="13" t="s">
        <v>67</v>
      </c>
      <c r="F23" s="13"/>
      <c r="G23" s="11" t="s">
        <v>29</v>
      </c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1" ht="21.95" customHeight="1" x14ac:dyDescent="0.25">
      <c r="A24" s="11">
        <v>15</v>
      </c>
      <c r="B24" s="11" t="s">
        <v>53</v>
      </c>
      <c r="C24" s="13"/>
      <c r="D24" s="13" t="s">
        <v>69</v>
      </c>
      <c r="E24" s="13" t="s">
        <v>70</v>
      </c>
      <c r="F24" s="13"/>
      <c r="G24" s="11" t="s">
        <v>30</v>
      </c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1" ht="21.95" customHeight="1" x14ac:dyDescent="0.25">
      <c r="A25" s="11">
        <v>16</v>
      </c>
      <c r="B25" s="11" t="s">
        <v>55</v>
      </c>
      <c r="C25" s="13"/>
      <c r="D25" s="13" t="s">
        <v>68</v>
      </c>
      <c r="E25" s="13" t="s">
        <v>74</v>
      </c>
      <c r="F25" s="13"/>
      <c r="G25" s="11" t="s">
        <v>31</v>
      </c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1" s="10" customFormat="1" ht="18.75" x14ac:dyDescent="0.3">
      <c r="A26" s="11">
        <v>17</v>
      </c>
      <c r="B26" s="11" t="s">
        <v>53</v>
      </c>
      <c r="C26" s="13"/>
      <c r="D26" s="13" t="s">
        <v>72</v>
      </c>
      <c r="E26" s="13" t="s">
        <v>73</v>
      </c>
      <c r="F26" s="13"/>
      <c r="G26" s="11" t="s">
        <v>50</v>
      </c>
      <c r="H26" s="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21" s="10" customFormat="1" ht="18.75" x14ac:dyDescent="0.3">
      <c r="A27" s="11">
        <v>18</v>
      </c>
      <c r="B27" s="11" t="s">
        <v>55</v>
      </c>
      <c r="C27" s="13"/>
      <c r="D27" s="13" t="s">
        <v>44</v>
      </c>
      <c r="E27" s="13" t="s">
        <v>45</v>
      </c>
      <c r="F27" s="13"/>
      <c r="G27" s="11" t="s">
        <v>57</v>
      </c>
      <c r="H27" s="11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21" s="10" customFormat="1" ht="18.75" x14ac:dyDescent="0.3">
      <c r="A28" s="11">
        <v>19</v>
      </c>
      <c r="B28" s="11" t="s">
        <v>53</v>
      </c>
      <c r="C28" s="13"/>
      <c r="D28" s="13" t="s">
        <v>43</v>
      </c>
      <c r="E28" s="13" t="s">
        <v>85</v>
      </c>
      <c r="F28" s="13"/>
      <c r="G28" s="11" t="s">
        <v>58</v>
      </c>
      <c r="H28" s="1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s="10" customFormat="1" ht="18.75" x14ac:dyDescent="0.3">
      <c r="A29" s="11">
        <v>20</v>
      </c>
      <c r="B29" s="11" t="s">
        <v>53</v>
      </c>
      <c r="C29" s="13"/>
      <c r="D29" s="13" t="s">
        <v>46</v>
      </c>
      <c r="E29" s="13" t="s">
        <v>47</v>
      </c>
      <c r="F29" s="13"/>
      <c r="G29" s="11" t="s">
        <v>59</v>
      </c>
      <c r="H29" s="1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s="10" customFormat="1" ht="18.75" x14ac:dyDescent="0.3">
      <c r="A30" s="11">
        <v>21</v>
      </c>
      <c r="B30" s="11" t="s">
        <v>55</v>
      </c>
      <c r="C30" s="13"/>
      <c r="D30" s="13" t="s">
        <v>48</v>
      </c>
      <c r="E30" s="13" t="s">
        <v>49</v>
      </c>
      <c r="F30" s="13"/>
      <c r="G30" s="11" t="s">
        <v>60</v>
      </c>
      <c r="H30" s="11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s="10" customFormat="1" ht="18.75" x14ac:dyDescent="0.3">
      <c r="A31" s="11">
        <v>22</v>
      </c>
      <c r="B31" s="11" t="s">
        <v>53</v>
      </c>
      <c r="C31" s="13"/>
      <c r="D31" s="13" t="s">
        <v>51</v>
      </c>
      <c r="E31" s="13" t="s">
        <v>56</v>
      </c>
      <c r="F31" s="13"/>
      <c r="G31" s="11" t="s">
        <v>61</v>
      </c>
      <c r="H31" s="1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s="10" customFormat="1" ht="18.75" x14ac:dyDescent="0.3">
      <c r="A32" s="11">
        <v>23</v>
      </c>
      <c r="B32" s="11" t="s">
        <v>55</v>
      </c>
      <c r="C32" s="13"/>
      <c r="D32" s="13" t="s">
        <v>44</v>
      </c>
      <c r="E32" s="13" t="s">
        <v>45</v>
      </c>
      <c r="F32" s="13"/>
      <c r="G32" s="11" t="s">
        <v>62</v>
      </c>
      <c r="H32" s="1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</sheetData>
  <mergeCells count="6">
    <mergeCell ref="B5:C5"/>
    <mergeCell ref="B6:C6"/>
    <mergeCell ref="B7:C7"/>
    <mergeCell ref="E5:F5"/>
    <mergeCell ref="E6:F6"/>
    <mergeCell ref="E7:F7"/>
  </mergeCells>
  <phoneticPr fontId="5" type="noConversion"/>
  <conditionalFormatting sqref="D17:E17 A10:C32 D10:F16 G10:H32 D18:F32">
    <cfRule type="expression" dxfId="0" priority="33">
      <formula>#REF!=TRUE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494D-47CC-44FA-9446-8DACEE2D2AD8}">
  <dimension ref="A1:D3"/>
  <sheetViews>
    <sheetView topLeftCell="B1" workbookViewId="0">
      <selection activeCell="C8" sqref="C8"/>
    </sheetView>
  </sheetViews>
  <sheetFormatPr defaultRowHeight="15.75" x14ac:dyDescent="0.25"/>
  <cols>
    <col min="1" max="1" width="0" style="20" hidden="1" customWidth="1"/>
    <col min="2" max="2" width="22.625" style="20" customWidth="1"/>
    <col min="3" max="3" width="16.75" style="20" customWidth="1"/>
    <col min="4" max="5" width="9.875" style="20" customWidth="1"/>
    <col min="6" max="16384" width="9" style="20"/>
  </cols>
  <sheetData>
    <row r="1" spans="1:4" ht="36" x14ac:dyDescent="0.25">
      <c r="A1" s="18"/>
      <c r="B1" s="19" t="s">
        <v>89</v>
      </c>
    </row>
    <row r="2" spans="1:4" x14ac:dyDescent="0.25">
      <c r="B2" s="21"/>
      <c r="C2" s="21"/>
      <c r="D2" s="21"/>
    </row>
    <row r="3" spans="1:4" x14ac:dyDescent="0.25">
      <c r="B3" s="20" t="s">
        <v>88</v>
      </c>
      <c r="C3" s="2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535F-E521-4188-A437-12C008E1B9FC}">
  <dimension ref="A2:L36"/>
  <sheetViews>
    <sheetView workbookViewId="0">
      <selection activeCell="E6" sqref="E6"/>
    </sheetView>
  </sheetViews>
  <sheetFormatPr defaultRowHeight="15.75" x14ac:dyDescent="0.25"/>
  <sheetData>
    <row r="2" spans="1:12" ht="36" x14ac:dyDescent="0.55000000000000004">
      <c r="A2" s="17" t="s">
        <v>86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hidden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Versioning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Andreea Șindrilaru</cp:lastModifiedBy>
  <dcterms:created xsi:type="dcterms:W3CDTF">2016-02-09T21:44:44Z</dcterms:created>
  <dcterms:modified xsi:type="dcterms:W3CDTF">2021-09-17T11:56:20Z</dcterms:modified>
</cp:coreProperties>
</file>