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8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14.xml"/>
  <Override ContentType="application/vnd.openxmlformats-officedocument.drawing+xml" PartName="/xl/drawings/worksheetdrawing3.xml"/>
  <Override ContentType="application/vnd.openxmlformats-officedocument.drawing+xml" PartName="/xl/drawings/worksheetdrawing.xml"/>
  <Override ContentType="application/vnd.openxmlformats-officedocument.drawing+xml" PartName="/xl/drawings/worksheetdrawing5.xml"/>
  <Override ContentType="application/vnd.openxmlformats-officedocument.drawing+xml" PartName="/xl/drawings/worksheetdrawing13.xml"/>
  <Override ContentType="application/vnd.openxmlformats-officedocument.drawing+xml" PartName="/xl/drawings/worksheetdrawing9.xml"/>
  <Override ContentType="application/vnd.openxmlformats-officedocument.drawing+xml" PartName="/xl/drawings/worksheetdrawing2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12.xml"/>
  <Override ContentType="application/vnd.openxmlformats-officedocument.drawing+xml" PartName="/xl/drawings/worksheetdrawing4.xml"/>
  <Override ContentType="application/vnd.openxmlformats-officedocument.spreadsheetml.styles+xml" PartName="/xl/styles.xml"/>
  <Override ContentType="application/vnd.openxmlformats-officedocument.drawingml.chart+xml" PartName="/xl/charts/chart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52.xml"/>
  <Override ContentType="application/vnd.openxmlformats-officedocument.drawingml.chart+xml" PartName="/xl/charts/chart18.xml"/>
  <Override ContentType="application/vnd.openxmlformats-officedocument.drawingml.chart+xml" PartName="/xl/charts/chart43.xml"/>
  <Override ContentType="application/vnd.openxmlformats-officedocument.drawingml.chart+xml" PartName="/xl/charts/chart44.xml"/>
  <Override ContentType="application/vnd.openxmlformats-officedocument.drawingml.chart+xml" PartName="/xl/charts/chart26.xml"/>
  <Override ContentType="application/vnd.openxmlformats-officedocument.drawingml.chart+xml" PartName="/xl/charts/chart35.xml"/>
  <Override ContentType="application/vnd.openxmlformats-officedocument.drawingml.chart+xml" PartName="/xl/charts/chart61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42.xml"/>
  <Override ContentType="application/vnd.openxmlformats-officedocument.drawingml.chart+xml" PartName="/xl/charts/chart25.xml"/>
  <Override ContentType="application/vnd.openxmlformats-officedocument.drawingml.chart+xml" PartName="/xl/charts/chart51.xml"/>
  <Override ContentType="application/vnd.openxmlformats-officedocument.drawingml.chart+xml" PartName="/xl/charts/chart60.xml"/>
  <Override ContentType="application/vnd.openxmlformats-officedocument.drawingml.chart+xml" PartName="/xl/charts/chart16.xml"/>
  <Override ContentType="application/vnd.openxmlformats-officedocument.drawingml.chart+xml" PartName="/xl/charts/chart59.xml"/>
  <Override ContentType="application/vnd.openxmlformats-officedocument.drawingml.chart+xml" PartName="/xl/charts/chart46.xml"/>
  <Override ContentType="application/vnd.openxmlformats-officedocument.drawingml.chart+xml" PartName="/xl/charts/chart29.xml"/>
  <Override ContentType="application/vnd.openxmlformats-officedocument.drawingml.chart+xml" PartName="/xl/charts/chart50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63.xml"/>
  <Override ContentType="application/vnd.openxmlformats-officedocument.drawingml.chart+xml" PartName="/xl/charts/chart28.xml"/>
  <Override ContentType="application/vnd.openxmlformats-officedocument.drawingml.chart+xml" PartName="/xl/charts/chart58.xml"/>
  <Override ContentType="application/vnd.openxmlformats-officedocument.drawingml.chart+xml" PartName="/xl/charts/chart6.xml"/>
  <Override ContentType="application/vnd.openxmlformats-officedocument.drawingml.chart+xml" PartName="/xl/charts/chart45.xml"/>
  <Override ContentType="application/vnd.openxmlformats-officedocument.drawingml.chart+xml" PartName="/xl/charts/chart15.xml"/>
  <Override ContentType="application/vnd.openxmlformats-officedocument.drawingml.chart+xml" PartName="/xl/charts/chart62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65.xml"/>
  <Override ContentType="application/vnd.openxmlformats-officedocument.drawingml.chart+xml" PartName="/xl/charts/chart5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39.xml"/>
  <Override ContentType="application/vnd.openxmlformats-officedocument.drawingml.chart+xml" PartName="/xl/charts/chart48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47.xml"/>
  <Override ContentType="application/vnd.openxmlformats-officedocument.drawingml.chart+xml" PartName="/xl/charts/chart55.xml"/>
  <Override ContentType="application/vnd.openxmlformats-officedocument.drawingml.chart+xml" PartName="/xl/charts/chart56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64.xml"/>
  <Override ContentType="application/vnd.openxmlformats-officedocument.drawingml.chart+xml" PartName="/xl/charts/chart3.xml"/>
  <Override ContentType="application/vnd.openxmlformats-officedocument.drawingml.chart+xml" PartName="/xl/charts/chart38.xml"/>
  <Override ContentType="application/vnd.openxmlformats-officedocument.drawingml.chart+xml" PartName="/xl/charts/chart41.xml"/>
  <Override ContentType="application/vnd.openxmlformats-officedocument.drawingml.chart+xml" PartName="/xl/charts/chart11.xml"/>
  <Override ContentType="application/vnd.openxmlformats-officedocument.drawingml.chart+xml" PartName="/xl/charts/chart54.xml"/>
  <Override ContentType="application/vnd.openxmlformats-officedocument.drawingml.chart+xml" PartName="/xl/charts/chart37.xml"/>
  <Override ContentType="application/vnd.openxmlformats-officedocument.drawingml.chart+xml" PartName="/xl/charts/chart67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53.xml"/>
  <Override ContentType="application/vnd.openxmlformats-officedocument.drawingml.chart+xml" PartName="/xl/charts/chart10.xml"/>
  <Override ContentType="application/vnd.openxmlformats-officedocument.drawingml.chart+xml" PartName="/xl/charts/chart66.xml"/>
  <Override ContentType="application/vnd.openxmlformats-officedocument.drawingml.chart+xml" PartName="/xl/charts/chart40.xml"/>
  <Override ContentType="application/vnd.openxmlformats-officedocument.drawingml.chart+xml" PartName="/xl/charts/chart49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23.xml"/>
  <Override ContentType="application/vnd.openxmlformats-officedocument.drawingml.chart+xml" PartName="/xl/charts/chart36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ntrol" sheetId="1" r:id="rId3"/>
    <sheet state="visible" name="Sheet15" sheetId="2" r:id="rId4"/>
    <sheet state="visible" name="Bad match" sheetId="3" r:id="rId5"/>
    <sheet state="visible" name="Good match" sheetId="4" r:id="rId6"/>
    <sheet state="visible" name="Outlier removal with more point" sheetId="5" r:id="rId7"/>
    <sheet state="visible" name="Outlier removal" sheetId="6" r:id="rId8"/>
    <sheet state="visible" name="Good match after big move" sheetId="7" r:id="rId9"/>
    <sheet state="visible" name="Three big moves" sheetId="8" r:id="rId10"/>
    <sheet state="visible" name="Two moves with good match" sheetId="9" r:id="rId11"/>
    <sheet state="visible" name="Several good matches" sheetId="10" r:id="rId12"/>
    <sheet state="visible" name="Arm point cloud" sheetId="11" r:id="rId13"/>
    <sheet state="visible" name="Very bad match" sheetId="12" r:id="rId14"/>
    <sheet state="visible" name="Pretty bad match" sheetId="13" r:id="rId15"/>
    <sheet state="visible" name="Bad with 180" sheetId="14" r:id="rId16"/>
    <sheet state="visible" name="Bad with 150" sheetId="15" r:id="rId17"/>
  </sheets>
  <definedNames/>
  <calcPr/>
</workbook>
</file>

<file path=xl/sharedStrings.xml><?xml version="1.0" encoding="utf-8"?>
<sst xmlns="http://schemas.openxmlformats.org/spreadsheetml/2006/main" count="177" uniqueCount="53">
  <si>
    <t>First few iterations with block at starting position, no movement</t>
  </si>
  <si>
    <t>Iteration No.</t>
  </si>
  <si>
    <t>Filter time</t>
  </si>
  <si>
    <t>Icp time</t>
  </si>
  <si>
    <t>Fitness score</t>
  </si>
  <si>
    <t>Type of transformation</t>
  </si>
  <si>
    <t>Icp parameters</t>
  </si>
  <si>
    <t>Initial</t>
  </si>
  <si>
    <t>0.1, 100, 0.0001, 0.05, 100</t>
  </si>
  <si>
    <t>45 rotation</t>
  </si>
  <si>
    <t>0.01, 150, 0.0001, 0.005, 150</t>
  </si>
  <si>
    <t>Relaxed parameters after no match found</t>
  </si>
  <si>
    <t>0.5, 100, 0.0001, 0.05, 100</t>
  </si>
  <si>
    <t>First few are initial position of block, next 10 are a slight side view of block, rotated left. It seems like icp wasn't able to find a perfect match</t>
  </si>
  <si>
    <t>Initial position</t>
  </si>
  <si>
    <t>Move</t>
  </si>
  <si>
    <t>First 6 are initial position, next 10 are rotated to the right. Good icp match with 200 iterations</t>
  </si>
  <si>
    <t>Rotate right (I'm assuming about 45 degrees)</t>
  </si>
  <si>
    <t>Same rotation (approximately), but with 180 icp iterations instead of 200</t>
  </si>
  <si>
    <t>Same rotation (approximately), but with 150 icp iterations instead of 200</t>
  </si>
  <si>
    <t>Good icp match with 200 iterations and 3 rotations, each about 45 degrees</t>
  </si>
  <si>
    <t>With outlier removal</t>
  </si>
  <si>
    <t>With outlier removal and 130 iterations</t>
  </si>
  <si>
    <t>Rotate</t>
  </si>
  <si>
    <t>First 6 are initial position, next 10 are rotated to the right. Good icp match with 200 iterations, no outlier removal of points</t>
  </si>
  <si>
    <t>First 6 initial position, then a large move that caused icp to find no correspondences for one iteration. Thereafter, icp found a good match with 200 iterations and no outlier removal</t>
  </si>
  <si>
    <t>Icp with 150 iterations and outlier removal. Good move after big move forward about 4 inches</t>
  </si>
  <si>
    <t>Big move</t>
  </si>
  <si>
    <t>One move rightward, one backward, then leftward, each with one icp error. Good matches with removal and 150</t>
  </si>
  <si>
    <t>Move right 3-4 in</t>
  </si>
  <si>
    <t>Move right</t>
  </si>
  <si>
    <t>Move back 3-4 in</t>
  </si>
  <si>
    <t>Move back</t>
  </si>
  <si>
    <t>Move left 3-4 in</t>
  </si>
  <si>
    <t>Move left</t>
  </si>
  <si>
    <t>First 6 initial position, then move forward (y-axis) 10, then move forward 10 again. Both good matches</t>
  </si>
  <si>
    <t>First move</t>
  </si>
  <si>
    <t>Second move</t>
  </si>
  <si>
    <t xml:space="preserve">  </t>
  </si>
  <si>
    <t>Initial position 6 its, then rotation all the way around (full 360 degrees) with all good matches</t>
  </si>
  <si>
    <t>Rotate right</t>
  </si>
  <si>
    <t>Initial, then rotated left once, then arm got in point cloud, then last rotation left. Total rotation -90 degrees. All good matches with 200 its</t>
  </si>
  <si>
    <t>Rotate left</t>
  </si>
  <si>
    <t>Arm</t>
  </si>
  <si>
    <t>Inital position, then rotated almost 90 degrees to the right. Very bad icp match with 200 iterations</t>
  </si>
  <si>
    <t>Big rotation</t>
  </si>
  <si>
    <t>Initial, then big move with one icp error. Then the icp match was rotated. It should have found a good match because I just translated the block, but was unable</t>
  </si>
  <si>
    <t>200 iterations (or thereabouts)</t>
  </si>
  <si>
    <t>Bad match with wrong orientation of block, icp couldn't fix itself. 180 iterations</t>
  </si>
  <si>
    <t>Translate forward</t>
  </si>
  <si>
    <t>Icp with 150 iterations and big moves. The first two moves were handled well with the loosened parameters, but then a big translation and rotation broke it</t>
  </si>
  <si>
    <t>After this point, icp could not match the object</t>
  </si>
  <si>
    <t>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</si>
</sst>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2" fontId="1" numFmtId="0" xfId="0" applyAlignment="1" applyFill="1" applyFont="1">
      <alignment/>
    </xf>
    <xf borderId="0" fillId="3" fontId="1" numFmtId="0" xfId="0" applyAlignment="1" applyFill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Filter time per iteration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Control!$B$2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Control!$A$3:$A$14</c:f>
            </c:numRef>
          </c:xVal>
          <c:yVal>
            <c:numRef>
              <c:f>Control!$B$3:$B$14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864426"/>
        <c:axId val="75755987"/>
      </c:scatterChart>
      <c:valAx>
        <c:axId val="148186442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Iteration number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75755987"/>
      </c:valAx>
      <c:valAx>
        <c:axId val="757559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Time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481864426"/>
      </c:valAx>
    </c:plotArea>
    <c:plotVisOnly val="1"/>
  </c:chart>
</c:chartSpace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Icp time per iteration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Control!$C$2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Control!$A$3:$A$14</c:f>
            </c:numRef>
          </c:xVal>
          <c:yVal>
            <c:numRef>
              <c:f>Control!$C$3:$C$14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394929"/>
        <c:axId val="1575471240"/>
      </c:scatterChart>
      <c:valAx>
        <c:axId val="116139492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Iteration number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575471240"/>
      </c:valAx>
      <c:valAx>
        <c:axId val="15754712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Time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161394929"/>
      </c:valAx>
    </c:plotArea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Icp time 180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'Good match'!$C$48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'Good match'!$A$49:$A$64</c:f>
            </c:numRef>
          </c:xVal>
          <c:yVal>
            <c:numRef>
              <c:f>'Good match'!$C$49:$C$64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212545"/>
        <c:axId val="2143575988"/>
      </c:scatterChart>
      <c:valAx>
        <c:axId val="106721254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143575988"/>
      </c:valAx>
      <c:valAx>
        <c:axId val="21435759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067212545"/>
      </c:valAx>
    </c:plotArea>
    <c:legend>
      <c:legendPos val="r"/>
      <c:overlay val="0"/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Fitness score 180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'Good match'!$D$48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'Good match'!$A$49:$A$64</c:f>
            </c:numRef>
          </c:xVal>
          <c:yVal>
            <c:numRef>
              <c:f>'Good match'!$D$49:$D$64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526329"/>
        <c:axId val="1519025475"/>
      </c:scatterChart>
      <c:valAx>
        <c:axId val="39052632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519025475"/>
      </c:valAx>
      <c:valAx>
        <c:axId val="15190254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390526329"/>
      </c:valAx>
    </c:plotArea>
    <c:legend>
      <c:legendPos val="r"/>
      <c:overlay val="0"/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Filter time 150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'Good match'!$G$48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'Good match'!$F$49:$F$64</c:f>
            </c:numRef>
          </c:xVal>
          <c:yVal>
            <c:numRef>
              <c:f>'Good match'!$G$49:$G$64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240219"/>
        <c:axId val="1556158373"/>
      </c:scatterChart>
      <c:valAx>
        <c:axId val="187124021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556158373"/>
      </c:valAx>
      <c:valAx>
        <c:axId val="15561583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71240219"/>
      </c:valAx>
    </c:plotArea>
    <c:legend>
      <c:legendPos val="r"/>
      <c:overlay val="0"/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Fitness score 150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'Good match'!$I$48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'Good match'!$F$49:$F$64</c:f>
            </c:numRef>
          </c:xVal>
          <c:yVal>
            <c:numRef>
              <c:f>'Good match'!$I$49:$I$64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922184"/>
        <c:axId val="1044870440"/>
      </c:scatterChart>
      <c:valAx>
        <c:axId val="116392218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044870440"/>
      </c:valAx>
      <c:valAx>
        <c:axId val="10448704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163922184"/>
      </c:valAx>
    </c:plotArea>
    <c:legend>
      <c:legendPos val="r"/>
      <c:overlay val="0"/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Icp time 150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'Good match'!$H$48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'Good match'!$F$49:$F$64</c:f>
            </c:numRef>
          </c:xVal>
          <c:yVal>
            <c:numRef>
              <c:f>'Good match'!$H$49:$H$64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306109"/>
        <c:axId val="1222103659"/>
      </c:scatterChart>
      <c:valAx>
        <c:axId val="168530610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222103659"/>
      </c:valAx>
      <c:valAx>
        <c:axId val="12221036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685306109"/>
      </c:valAx>
    </c:plotArea>
    <c:legend>
      <c:legendPos val="r"/>
      <c:overlay val="0"/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Filter time, with removal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'Outlier removal with more point'!$H$2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'Outlier removal with more point'!$G$3:$G$38</c:f>
            </c:numRef>
          </c:xVal>
          <c:yVal>
            <c:numRef>
              <c:f>'Outlier removal with more point'!$H$3:$H$38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6461807"/>
        <c:axId val="679016913"/>
      </c:scatterChart>
      <c:valAx>
        <c:axId val="15464618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679016913"/>
      </c:valAx>
      <c:valAx>
        <c:axId val="6790169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546461807"/>
      </c:valAx>
    </c:plotArea>
    <c:legend>
      <c:legendPos val="r"/>
      <c:overlay val="0"/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Icp time, with removal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'Outlier removal with more point'!$I$2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'Outlier removal with more point'!$G$3:$G$38</c:f>
            </c:numRef>
          </c:xVal>
          <c:yVal>
            <c:numRef>
              <c:f>'Outlier removal with more point'!$I$3:$I$38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091207"/>
        <c:axId val="485670580"/>
      </c:scatterChart>
      <c:valAx>
        <c:axId val="10560912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485670580"/>
      </c:valAx>
      <c:valAx>
        <c:axId val="4856705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056091207"/>
      </c:valAx>
    </c:plotArea>
    <c:legend>
      <c:legendPos val="r"/>
      <c:overlay val="0"/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Fitness score, with removal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'Outlier removal with more point'!$J$2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'Outlier removal with more point'!$G$3:$G$38</c:f>
            </c:numRef>
          </c:xVal>
          <c:yVal>
            <c:numRef>
              <c:f>'Outlier removal with more point'!$J$3:$J$38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672560"/>
        <c:axId val="2032771532"/>
      </c:scatterChart>
      <c:valAx>
        <c:axId val="206967256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032771532"/>
      </c:valAx>
      <c:valAx>
        <c:axId val="20327715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069672560"/>
      </c:valAx>
    </c:plotArea>
    <c:legend>
      <c:legendPos val="r"/>
      <c:overlay val="0"/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Filter time, no outlier removal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'Outlier removal with more point'!$B$2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'Outlier removal with more point'!$A$3:$A$38</c:f>
            </c:numRef>
          </c:xVal>
          <c:yVal>
            <c:numRef>
              <c:f>'Outlier removal with more point'!$B$3:$B$38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521677"/>
        <c:axId val="1865887654"/>
      </c:scatterChart>
      <c:valAx>
        <c:axId val="40352167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65887654"/>
      </c:valAx>
      <c:valAx>
        <c:axId val="18658876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403521677"/>
      </c:valAx>
    </c:plotArea>
    <c:legend>
      <c:legendPos val="r"/>
      <c:overlay val="0"/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Icp time, no outlier removal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'Outlier removal with more point'!$C$2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'Outlier removal with more point'!$A$3:$A$38</c:f>
            </c:numRef>
          </c:xVal>
          <c:yVal>
            <c:numRef>
              <c:f>'Outlier removal with more point'!$C$3:$C$38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27296"/>
        <c:axId val="1707960858"/>
      </c:scatterChart>
      <c:valAx>
        <c:axId val="6672729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07960858"/>
      </c:valAx>
      <c:valAx>
        <c:axId val="17079608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66727296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Fitness score per iteration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Control!$D$2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Control!$A$3:$A$14</c:f>
            </c:numRef>
          </c:xVal>
          <c:yVal>
            <c:numRef>
              <c:f>Control!$D$3:$D$14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7938"/>
        <c:axId val="466610183"/>
      </c:scatterChart>
      <c:valAx>
        <c:axId val="6662793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Iteration number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466610183"/>
      </c:valAx>
      <c:valAx>
        <c:axId val="4666101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Fitness score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66627938"/>
      </c:valAx>
    </c:plotArea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Fitness score, no outlier removal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'Outlier removal with more point'!$D$2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'Outlier removal with more point'!$A$3:$A$38</c:f>
            </c:numRef>
          </c:xVal>
          <c:yVal>
            <c:numRef>
              <c:f>'Outlier removal with more point'!$D$3:$D$38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092346"/>
        <c:axId val="1773618718"/>
      </c:scatterChart>
      <c:valAx>
        <c:axId val="80709234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73618718"/>
      </c:valAx>
      <c:valAx>
        <c:axId val="17736187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807092346"/>
      </c:valAx>
    </c:plotArea>
    <c:legend>
      <c:legendPos val="r"/>
      <c:overlay val="0"/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Filter time 130 with removal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'Outlier removal with more point'!$M$2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'Outlier removal with more point'!$L$3:$L$38</c:f>
            </c:numRef>
          </c:xVal>
          <c:yVal>
            <c:numRef>
              <c:f>'Outlier removal with more point'!$M$3:$M$38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461551"/>
        <c:axId val="1792920869"/>
      </c:scatterChart>
      <c:valAx>
        <c:axId val="48646155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92920869"/>
      </c:valAx>
      <c:valAx>
        <c:axId val="17929208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486461551"/>
      </c:valAx>
    </c:plotArea>
    <c:legend>
      <c:legendPos val="r"/>
      <c:overlay val="0"/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Icp time 130 with removal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'Outlier removal with more point'!$N$2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'Outlier removal with more point'!$L$3:$L$38</c:f>
            </c:numRef>
          </c:xVal>
          <c:yVal>
            <c:numRef>
              <c:f>'Outlier removal with more point'!$N$3:$N$38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007598"/>
        <c:axId val="1562798594"/>
      </c:scatterChart>
      <c:valAx>
        <c:axId val="39300759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562798594"/>
      </c:valAx>
      <c:valAx>
        <c:axId val="15627985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393007598"/>
      </c:valAx>
    </c:plotArea>
    <c:legend>
      <c:legendPos val="r"/>
      <c:overlay val="0"/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Fitness score 130 with removal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'Outlier removal with more point'!$O$2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'Outlier removal with more point'!$L$3:$L$38</c:f>
            </c:numRef>
          </c:xVal>
          <c:yVal>
            <c:numRef>
              <c:f>'Outlier removal with more point'!$O$3:$O$38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839728"/>
        <c:axId val="1242268737"/>
      </c:scatterChart>
      <c:valAx>
        <c:axId val="46183972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242268737"/>
      </c:valAx>
      <c:valAx>
        <c:axId val="12422687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461839728"/>
      </c:valAx>
    </c:plotArea>
    <c:legend>
      <c:legendPos val="r"/>
      <c:overlay val="0"/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Filter time, no outlier removal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'Outlier removal'!$B$2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'Outlier removal'!$A$3:$A$18</c:f>
            </c:numRef>
          </c:xVal>
          <c:yVal>
            <c:numRef>
              <c:f>'Outlier removal'!$B$3:$B$18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848614"/>
        <c:axId val="914931452"/>
      </c:scatterChart>
      <c:valAx>
        <c:axId val="15584861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914931452"/>
      </c:valAx>
      <c:valAx>
        <c:axId val="9149314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55848614"/>
      </c:valAx>
    </c:plotArea>
    <c:legend>
      <c:legendPos val="r"/>
      <c:overlay val="0"/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Icp time, no outlier removal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'Outlier removal'!$C$2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'Outlier removal'!$A$3:$A$18</c:f>
            </c:numRef>
          </c:xVal>
          <c:yVal>
            <c:numRef>
              <c:f>'Outlier removal'!$C$3:$C$18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228264"/>
        <c:axId val="760674611"/>
      </c:scatterChart>
      <c:valAx>
        <c:axId val="76622826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760674611"/>
      </c:valAx>
      <c:valAx>
        <c:axId val="7606746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766228264"/>
      </c:valAx>
    </c:plotArea>
    <c:legend>
      <c:legendPos val="r"/>
      <c:overlay val="0"/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Fitness score, no outlier removal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'Outlier removal'!$D$2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'Outlier removal'!$A$3:$A$18</c:f>
            </c:numRef>
          </c:xVal>
          <c:yVal>
            <c:numRef>
              <c:f>'Outlier removal'!$D$3:$D$18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511208"/>
        <c:axId val="1552915833"/>
      </c:scatterChart>
      <c:valAx>
        <c:axId val="19295112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552915833"/>
      </c:valAx>
      <c:valAx>
        <c:axId val="15529158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929511208"/>
      </c:valAx>
    </c:plotArea>
    <c:legend>
      <c:legendPos val="r"/>
      <c:overlay val="0"/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Filter time, with removal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'Outlier removal'!$I$2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'Outlier removal'!$H$3:$H$18</c:f>
            </c:numRef>
          </c:xVal>
          <c:yVal>
            <c:numRef>
              <c:f>'Outlier removal'!$I$3:$I$18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744068"/>
        <c:axId val="1019910236"/>
      </c:scatterChart>
      <c:valAx>
        <c:axId val="211174406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019910236"/>
      </c:valAx>
      <c:valAx>
        <c:axId val="10199102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111744068"/>
      </c:valAx>
    </c:plotArea>
    <c:legend>
      <c:legendPos val="r"/>
      <c:overlay val="0"/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Icp time, with removal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'Outlier removal'!$J$2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'Outlier removal'!$H$3:$H$18</c:f>
            </c:numRef>
          </c:xVal>
          <c:yVal>
            <c:numRef>
              <c:f>'Outlier removal'!$J$3:$J$18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680080"/>
        <c:axId val="1202968912"/>
      </c:scatterChart>
      <c:valAx>
        <c:axId val="125368008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202968912"/>
      </c:valAx>
      <c:valAx>
        <c:axId val="12029689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253680080"/>
      </c:valAx>
    </c:plotArea>
    <c:legend>
      <c:legendPos val="r"/>
      <c:overlay val="0"/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Fitness score, with removal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'Outlier removal'!$K$2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'Outlier removal'!$H$3:$H$18</c:f>
            </c:numRef>
          </c:xVal>
          <c:yVal>
            <c:numRef>
              <c:f>'Outlier removal'!$K$3:$K$18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246977"/>
        <c:axId val="1185459899"/>
      </c:scatterChart>
      <c:valAx>
        <c:axId val="78124697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185459899"/>
      </c:valAx>
      <c:valAx>
        <c:axId val="11854598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781246977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Filter time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'Bad match'!$B$2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'Bad match'!$A$3:$A$18</c:f>
            </c:numRef>
          </c:xVal>
          <c:yVal>
            <c:numRef>
              <c:f>'Bad match'!$B$3:$B$18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686458"/>
        <c:axId val="429209736"/>
      </c:scatterChart>
      <c:valAx>
        <c:axId val="12076864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Iteration number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429209736"/>
      </c:valAx>
      <c:valAx>
        <c:axId val="4292097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Time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207686458"/>
      </c:valAx>
    </c:plotArea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Filter time 200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'Good match after big move'!$B$2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'Good match after big move'!$A$3:$A$23</c:f>
            </c:numRef>
          </c:xVal>
          <c:yVal>
            <c:numRef>
              <c:f>'Good match after big move'!$B$3:$B$23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554325"/>
        <c:axId val="1612556264"/>
      </c:scatterChart>
      <c:valAx>
        <c:axId val="73455432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612556264"/>
      </c:valAx>
      <c:valAx>
        <c:axId val="16125562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734554325"/>
      </c:valAx>
    </c:plotArea>
    <c:legend>
      <c:legendPos val="r"/>
      <c:overlay val="0"/>
    </c:legend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Icp time 200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'Good match after big move'!$C$2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'Good match after big move'!$A$3:$A$23</c:f>
            </c:numRef>
          </c:xVal>
          <c:yVal>
            <c:numRef>
              <c:f>'Good match after big move'!$C$3:$C$23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138261"/>
        <c:axId val="485479024"/>
      </c:scatterChart>
      <c:valAx>
        <c:axId val="136113826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485479024"/>
      </c:valAx>
      <c:valAx>
        <c:axId val="4854790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361138261"/>
      </c:valAx>
    </c:plotArea>
    <c:legend>
      <c:legendPos val="r"/>
      <c:overlay val="0"/>
    </c:legend>
    <c:plotVisOnly val="1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Fitness score 200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'Good match after big move'!$D$2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'Good match after big move'!$A$3:$A$23</c:f>
            </c:numRef>
          </c:xVal>
          <c:yVal>
            <c:numRef>
              <c:f>'Good match after big move'!$D$3:$D$23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416706"/>
        <c:axId val="28637134"/>
      </c:scatterChart>
      <c:valAx>
        <c:axId val="72241670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8637134"/>
      </c:valAx>
      <c:valAx>
        <c:axId val="28637134"/>
        <c:scaling>
          <c:orientation val="minMax"/>
          <c:max val="0.013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722416706"/>
      </c:valAx>
    </c:plotArea>
    <c:legend>
      <c:legendPos val="r"/>
      <c:overlay val="0"/>
    </c:legend>
    <c:plotVisOnly val="1"/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Filter time 150 with removal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'Good match after big move'!$H$4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'Good match after big move'!$G$5:$G$20</c:f>
            </c:numRef>
          </c:xVal>
          <c:yVal>
            <c:numRef>
              <c:f>'Good match after big move'!$H$5:$H$20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207442"/>
        <c:axId val="2127155912"/>
      </c:scatterChart>
      <c:valAx>
        <c:axId val="135120744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127155912"/>
      </c:valAx>
      <c:valAx>
        <c:axId val="21271559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351207442"/>
      </c:valAx>
    </c:plotArea>
    <c:legend>
      <c:legendPos val="r"/>
      <c:overlay val="0"/>
    </c:legend>
    <c:plotVisOnly val="1"/>
  </c:chart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Icp time 150 with removal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'Good match after big move'!$I$4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'Good match after big move'!$G$5:$G$20</c:f>
            </c:numRef>
          </c:xVal>
          <c:yVal>
            <c:numRef>
              <c:f>'Good match after big move'!$I$5:$I$20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685504"/>
        <c:axId val="309445938"/>
      </c:scatterChart>
      <c:valAx>
        <c:axId val="3566855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309445938"/>
      </c:valAx>
      <c:valAx>
        <c:axId val="3094459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356685504"/>
      </c:valAx>
    </c:plotArea>
    <c:legend>
      <c:legendPos val="r"/>
      <c:overlay val="0"/>
    </c:legend>
    <c:plotVisOnly val="1"/>
  </c:chart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Fitness score 150 with removal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'Good match after big move'!$J$4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'Good match after big move'!$G$5:$G$20</c:f>
            </c:numRef>
          </c:xVal>
          <c:yVal>
            <c:numRef>
              <c:f>'Good match after big move'!$J$5:$J$20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65939"/>
        <c:axId val="493310334"/>
      </c:scatterChart>
      <c:valAx>
        <c:axId val="14846593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493310334"/>
      </c:valAx>
      <c:valAx>
        <c:axId val="4933103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48465939"/>
      </c:valAx>
    </c:plotArea>
    <c:legend>
      <c:legendPos val="r"/>
      <c:overlay val="0"/>
    </c:legend>
    <c:plotVisOnly val="1"/>
  </c:chart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Filter time 150 with removal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'Three big moves'!$B$2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'Three big moves'!$A$3:$A$38</c:f>
            </c:numRef>
          </c:xVal>
          <c:yVal>
            <c:numRef>
              <c:f>'Three big moves'!$B$3:$B$38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294842"/>
        <c:axId val="146111909"/>
      </c:scatterChart>
      <c:valAx>
        <c:axId val="190229484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46111909"/>
      </c:valAx>
      <c:valAx>
        <c:axId val="1461119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902294842"/>
      </c:valAx>
    </c:plotArea>
    <c:legend>
      <c:legendPos val="r"/>
      <c:overlay val="0"/>
    </c:legend>
    <c:plotVisOnly val="1"/>
  </c:chart>
</c:chartSpace>
</file>

<file path=xl/charts/chart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Icp time 150 with removal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'Three big moves'!$C$2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'Three big moves'!$A$3:$A$38</c:f>
            </c:numRef>
          </c:xVal>
          <c:yVal>
            <c:numRef>
              <c:f>'Three big moves'!$C$3:$C$38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786280"/>
        <c:axId val="1846385404"/>
      </c:scatterChart>
      <c:valAx>
        <c:axId val="30278628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46385404"/>
      </c:valAx>
      <c:valAx>
        <c:axId val="18463854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302786280"/>
      </c:valAx>
    </c:plotArea>
    <c:legend>
      <c:legendPos val="r"/>
      <c:overlay val="0"/>
    </c:legend>
    <c:plotVisOnly val="1"/>
  </c:chart>
</c:chartSpace>
</file>

<file path=xl/charts/chart3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Fitness score 150 with removal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'Three big moves'!$D$2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'Three big moves'!$A$3:$A$38</c:f>
            </c:numRef>
          </c:xVal>
          <c:yVal>
            <c:numRef>
              <c:f>'Three big moves'!$D$3:$D$38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725081"/>
        <c:axId val="1718190777"/>
      </c:scatterChart>
      <c:valAx>
        <c:axId val="125572508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18190777"/>
      </c:valAx>
      <c:valAx>
        <c:axId val="17181907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255725081"/>
      </c:valAx>
    </c:plotArea>
    <c:legend>
      <c:legendPos val="r"/>
      <c:overlay val="0"/>
    </c:legend>
    <c:plotVisOnly val="1"/>
  </c:chart>
</c:chartSpace>
</file>

<file path=xl/charts/chart3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Filter time 130 with removal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'Three big moves'!$H$3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'Three big moves'!$G$4:$G$39</c:f>
            </c:numRef>
          </c:xVal>
          <c:yVal>
            <c:numRef>
              <c:f>'Three big moves'!$H$4:$H$39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087970"/>
        <c:axId val="1709273202"/>
      </c:scatterChart>
      <c:valAx>
        <c:axId val="73208797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09273202"/>
      </c:valAx>
      <c:valAx>
        <c:axId val="17092732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732087970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Icp time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'Bad match'!$C$2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'Bad match'!$A$3:$A$18</c:f>
            </c:numRef>
          </c:xVal>
          <c:yVal>
            <c:numRef>
              <c:f>'Bad match'!$C$3:$C$18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110550"/>
        <c:axId val="2059717716"/>
      </c:scatterChart>
      <c:valAx>
        <c:axId val="213811055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Iteration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059717716"/>
      </c:valAx>
      <c:valAx>
        <c:axId val="20597177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Time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138110550"/>
      </c:valAx>
    </c:plotArea>
    <c:plotVisOnly val="1"/>
  </c:chart>
</c:chartSpace>
</file>

<file path=xl/charts/chart4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Icp time 130 with removal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'Three big moves'!$I$3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'Three big moves'!$G$4:$G$39</c:f>
            </c:numRef>
          </c:xVal>
          <c:yVal>
            <c:numRef>
              <c:f>'Three big moves'!$I$4:$I$39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00803"/>
        <c:axId val="1593882162"/>
      </c:scatterChart>
      <c:valAx>
        <c:axId val="88090080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593882162"/>
      </c:valAx>
      <c:valAx>
        <c:axId val="15938821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880900803"/>
      </c:valAx>
    </c:plotArea>
    <c:legend>
      <c:legendPos val="r"/>
      <c:overlay val="0"/>
    </c:legend>
    <c:plotVisOnly val="1"/>
  </c:chart>
</c:chartSpace>
</file>

<file path=xl/charts/chart4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Fitness score 130 with removal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'Three big moves'!$J$3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'Three big moves'!$G$4:$G$39</c:f>
            </c:numRef>
          </c:xVal>
          <c:yVal>
            <c:numRef>
              <c:f>'Three big moves'!$J$4:$J$39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433814"/>
        <c:axId val="194038531"/>
      </c:scatterChart>
      <c:valAx>
        <c:axId val="115943381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94038531"/>
      </c:valAx>
      <c:valAx>
        <c:axId val="1940385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159433814"/>
      </c:valAx>
    </c:plotArea>
    <c:legend>
      <c:legendPos val="r"/>
      <c:overlay val="0"/>
    </c:legend>
    <c:plotVisOnly val="1"/>
  </c:chart>
</c:chartSpace>
</file>

<file path=xl/charts/chart4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Filter time, no outlier removal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'Two moves with good match'!$B$2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'Two moves with good match'!$A$3:$A$28</c:f>
            </c:numRef>
          </c:xVal>
          <c:yVal>
            <c:numRef>
              <c:f>'Two moves with good match'!$B$3:$B$28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021226"/>
        <c:axId val="568612401"/>
      </c:scatterChart>
      <c:valAx>
        <c:axId val="152002122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568612401"/>
      </c:valAx>
      <c:valAx>
        <c:axId val="5686124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520021226"/>
      </c:valAx>
    </c:plotArea>
    <c:legend>
      <c:legendPos val="r"/>
      <c:overlay val="0"/>
    </c:legend>
    <c:plotVisOnly val="1"/>
  </c:chart>
</c:chartSpace>
</file>

<file path=xl/charts/chart4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Icp time, no outlier removal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'Two moves with good match'!$C$2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'Two moves with good match'!$A$3:$A$28</c:f>
            </c:numRef>
          </c:xVal>
          <c:yVal>
            <c:numRef>
              <c:f>'Two moves with good match'!$C$3:$C$28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654023"/>
        <c:axId val="1509550516"/>
      </c:scatterChart>
      <c:valAx>
        <c:axId val="200265402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509550516"/>
      </c:valAx>
      <c:valAx>
        <c:axId val="15095505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002654023"/>
      </c:valAx>
    </c:plotArea>
    <c:legend>
      <c:legendPos val="r"/>
      <c:overlay val="0"/>
    </c:legend>
    <c:plotVisOnly val="1"/>
  </c:chart>
</c:chartSpace>
</file>

<file path=xl/charts/chart4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Fitness score, no outlier removal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'Two moves with good match'!$D$2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'Two moves with good match'!$A$3:$A$28</c:f>
            </c:numRef>
          </c:xVal>
          <c:yVal>
            <c:numRef>
              <c:f>'Two moves with good match'!$D$3:$D$28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353019"/>
        <c:axId val="1129412019"/>
      </c:scatterChart>
      <c:valAx>
        <c:axId val="75535301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129412019"/>
      </c:valAx>
      <c:valAx>
        <c:axId val="11294120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755353019"/>
      </c:valAx>
    </c:plotArea>
    <c:legend>
      <c:legendPos val="r"/>
      <c:overlay val="0"/>
    </c:legend>
    <c:plotVisOnly val="1"/>
  </c:chart>
</c:chartSpace>
</file>

<file path=xl/charts/chart4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Filter time, with removal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'Two moves with good match'!$H$2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'Two moves with good match'!$G$3:$G$28</c:f>
            </c:numRef>
          </c:xVal>
          <c:yVal>
            <c:numRef>
              <c:f>'Two moves with good match'!$H$3:$H$28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827727"/>
        <c:axId val="1853849851"/>
      </c:scatterChart>
      <c:valAx>
        <c:axId val="46382772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53849851"/>
      </c:valAx>
      <c:valAx>
        <c:axId val="18538498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463827727"/>
      </c:valAx>
    </c:plotArea>
    <c:legend>
      <c:legendPos val="r"/>
      <c:overlay val="0"/>
    </c:legend>
    <c:plotVisOnly val="1"/>
  </c:chart>
</c:chartSpace>
</file>

<file path=xl/charts/chart4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Icp time, with removal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'Two moves with good match'!$I$2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'Two moves with good match'!$G$3:$G$28</c:f>
            </c:numRef>
          </c:xVal>
          <c:yVal>
            <c:numRef>
              <c:f>'Two moves with good match'!$I$3:$I$28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871879"/>
        <c:axId val="628372213"/>
      </c:scatterChart>
      <c:valAx>
        <c:axId val="17487187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628372213"/>
      </c:valAx>
      <c:valAx>
        <c:axId val="6283722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4871879"/>
      </c:valAx>
    </c:plotArea>
    <c:legend>
      <c:legendPos val="r"/>
      <c:overlay val="0"/>
    </c:legend>
    <c:plotVisOnly val="1"/>
  </c:chart>
</c:chartSpace>
</file>

<file path=xl/charts/chart4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Fitness score, with removal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'Two moves with good match'!$J$2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'Two moves with good match'!$G$3:$G$28</c:f>
            </c:numRef>
          </c:xVal>
          <c:yVal>
            <c:numRef>
              <c:f>'Two moves with good match'!$J$3:$J$28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650281"/>
        <c:axId val="277599843"/>
      </c:scatterChart>
      <c:valAx>
        <c:axId val="37065028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77599843"/>
      </c:valAx>
      <c:valAx>
        <c:axId val="2775998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370650281"/>
      </c:valAx>
    </c:plotArea>
    <c:legend>
      <c:legendPos val="r"/>
      <c:overlay val="0"/>
    </c:legend>
    <c:plotVisOnly val="1"/>
  </c:chart>
</c:chartSpace>
</file>

<file path=xl/charts/chart4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Filter time no removal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'Several good matches'!$B$2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'Several good matches'!$A$3:$A$53</c:f>
            </c:numRef>
          </c:xVal>
          <c:yVal>
            <c:numRef>
              <c:f>'Several good matches'!$B$3:$B$53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0349133"/>
        <c:axId val="978851981"/>
      </c:scatterChart>
      <c:valAx>
        <c:axId val="166034913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978851981"/>
      </c:valAx>
      <c:valAx>
        <c:axId val="9788519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660349133"/>
      </c:valAx>
    </c:plotArea>
    <c:plotVisOnly val="1"/>
  </c:chart>
</c:chartSpace>
</file>

<file path=xl/charts/chart4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Icp time no removal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'Several good matches'!$C$2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'Several good matches'!$A$3:$A$53</c:f>
            </c:numRef>
          </c:xVal>
          <c:yVal>
            <c:numRef>
              <c:f>'Several good matches'!$C$3:$C$53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912693"/>
        <c:axId val="724267927"/>
      </c:scatterChart>
      <c:valAx>
        <c:axId val="39091269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724267927"/>
      </c:valAx>
      <c:valAx>
        <c:axId val="7242679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390912693"/>
      </c:valAx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Fitness score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'Bad match'!$D$2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'Bad match'!$A$3:$A$18</c:f>
            </c:numRef>
          </c:xVal>
          <c:yVal>
            <c:numRef>
              <c:f>'Bad match'!$D$3:$D$18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382831"/>
        <c:axId val="1609077158"/>
      </c:scatterChart>
      <c:valAx>
        <c:axId val="98038283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Iteration number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609077158"/>
      </c:valAx>
      <c:valAx>
        <c:axId val="16090771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Fitness score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980382831"/>
      </c:valAx>
    </c:plotArea>
    <c:plotVisOnly val="1"/>
  </c:chart>
</c:chartSpace>
</file>

<file path=xl/charts/chart5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Fitness score no removal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'Several good matches'!$D$2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'Several good matches'!$A$3:$A$53</c:f>
            </c:numRef>
          </c:xVal>
          <c:yVal>
            <c:numRef>
              <c:f>'Several good matches'!$D$3:$D$53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611006"/>
        <c:axId val="406967268"/>
      </c:scatterChart>
      <c:valAx>
        <c:axId val="96061100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406967268"/>
      </c:valAx>
      <c:valAx>
        <c:axId val="4069672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960611006"/>
      </c:valAx>
    </c:plotArea>
    <c:legend>
      <c:legendPos val="r"/>
      <c:overlay val="0"/>
    </c:legend>
    <c:plotVisOnly val="1"/>
  </c:chart>
</c:chartSpace>
</file>

<file path=xl/charts/chart5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Filter time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'Arm point cloud'!$B$2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'Arm point cloud'!$A$3:$A$28</c:f>
            </c:numRef>
          </c:xVal>
          <c:yVal>
            <c:numRef>
              <c:f>'Arm point cloud'!$B$3:$B$28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850252"/>
        <c:axId val="1857626529"/>
      </c:scatterChart>
      <c:valAx>
        <c:axId val="55085025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57626529"/>
      </c:valAx>
      <c:valAx>
        <c:axId val="18576265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550850252"/>
      </c:valAx>
    </c:plotArea>
    <c:legend>
      <c:legendPos val="r"/>
      <c:overlay val="0"/>
    </c:legend>
    <c:plotVisOnly val="1"/>
  </c:chart>
</c:chartSpace>
</file>

<file path=xl/charts/chart5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Icp time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'Arm point cloud'!$C$2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'Arm point cloud'!$A$3:$A$28</c:f>
            </c:numRef>
          </c:xVal>
          <c:yVal>
            <c:numRef>
              <c:f>'Arm point cloud'!$C$3:$C$28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623838"/>
        <c:axId val="1306969169"/>
      </c:scatterChart>
      <c:valAx>
        <c:axId val="110062383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306969169"/>
      </c:valAx>
      <c:valAx>
        <c:axId val="13069691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100623838"/>
      </c:valAx>
    </c:plotArea>
    <c:legend>
      <c:legendPos val="r"/>
      <c:overlay val="0"/>
    </c:legend>
    <c:plotVisOnly val="1"/>
  </c:chart>
</c:chartSpace>
</file>

<file path=xl/charts/chart5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Fitness score no removal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'Arm point cloud'!$D$2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'Arm point cloud'!$A$3:$A$28</c:f>
            </c:numRef>
          </c:xVal>
          <c:yVal>
            <c:numRef>
              <c:f>'Arm point cloud'!$D$3:$D$27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250256"/>
        <c:axId val="422163439"/>
      </c:scatterChart>
      <c:valAx>
        <c:axId val="6852502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422163439"/>
      </c:valAx>
      <c:valAx>
        <c:axId val="4221634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685250256"/>
      </c:valAx>
    </c:plotArea>
    <c:legend>
      <c:legendPos val="r"/>
      <c:overlay val="0"/>
    </c:legend>
    <c:plotVisOnly val="1"/>
  </c:chart>
</c:chartSpace>
</file>

<file path=xl/charts/chart5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Filter time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'Very bad match'!$B$2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'Very bad match'!$A$3:$A$18</c:f>
            </c:numRef>
          </c:xVal>
          <c:yVal>
            <c:numRef>
              <c:f>'Very bad match'!$B$3:$B$18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542488"/>
        <c:axId val="409098620"/>
      </c:scatterChart>
      <c:valAx>
        <c:axId val="109054248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409098620"/>
      </c:valAx>
      <c:valAx>
        <c:axId val="4090986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090542488"/>
      </c:valAx>
    </c:plotArea>
    <c:legend>
      <c:legendPos val="r"/>
      <c:overlay val="0"/>
    </c:legend>
    <c:plotVisOnly val="1"/>
  </c:chart>
</c:chartSpace>
</file>

<file path=xl/charts/chart5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Icp time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'Very bad match'!$C$2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'Very bad match'!$A$3:$A$18</c:f>
            </c:numRef>
          </c:xVal>
          <c:yVal>
            <c:numRef>
              <c:f>'Very bad match'!$C$3:$C$18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609883"/>
        <c:axId val="1643145302"/>
      </c:scatterChart>
      <c:valAx>
        <c:axId val="52760988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643145302"/>
      </c:valAx>
      <c:valAx>
        <c:axId val="16431453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527609883"/>
      </c:valAx>
    </c:plotArea>
    <c:legend>
      <c:legendPos val="r"/>
      <c:overlay val="0"/>
    </c:legend>
    <c:plotVisOnly val="1"/>
  </c:chart>
</c:chartSpace>
</file>

<file path=xl/charts/chart5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Fitness score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'Very bad match'!$D$2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'Very bad match'!$A$3:$A$18</c:f>
            </c:numRef>
          </c:xVal>
          <c:yVal>
            <c:numRef>
              <c:f>'Very bad match'!$D$3:$D$18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017230"/>
        <c:axId val="1637969592"/>
      </c:scatterChart>
      <c:valAx>
        <c:axId val="46701723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637969592"/>
      </c:valAx>
      <c:valAx>
        <c:axId val="16379695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467017230"/>
      </c:valAx>
    </c:plotArea>
    <c:legend>
      <c:legendPos val="r"/>
      <c:overlay val="0"/>
    </c:legend>
    <c:plotVisOnly val="1"/>
  </c:chart>
</c:chartSpace>
</file>

<file path=xl/charts/chart5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Filter time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'Pretty bad match'!$B$2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'Pretty bad match'!$A$3:$A$18</c:f>
            </c:numRef>
          </c:xVal>
          <c:yVal>
            <c:numRef>
              <c:f>'Pretty bad match'!$B$3:$B$18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120438"/>
        <c:axId val="952387565"/>
      </c:scatterChart>
      <c:valAx>
        <c:axId val="182112043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952387565"/>
      </c:valAx>
      <c:valAx>
        <c:axId val="9523875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21120438"/>
      </c:valAx>
    </c:plotArea>
    <c:legend>
      <c:legendPos val="r"/>
      <c:overlay val="0"/>
    </c:legend>
    <c:plotVisOnly val="1"/>
  </c:chart>
</c:chartSpace>
</file>

<file path=xl/charts/chart5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Icp time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'Pretty bad match'!$C$2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'Pretty bad match'!$A$3:$A$18</c:f>
            </c:numRef>
          </c:xVal>
          <c:yVal>
            <c:numRef>
              <c:f>'Pretty bad match'!$C$3:$C$18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381378"/>
        <c:axId val="105736788"/>
      </c:scatterChart>
      <c:valAx>
        <c:axId val="52738137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05736788"/>
      </c:valAx>
      <c:valAx>
        <c:axId val="1057367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527381378"/>
      </c:valAx>
    </c:plotArea>
    <c:legend>
      <c:legendPos val="r"/>
      <c:overlay val="0"/>
    </c:legend>
    <c:plotVisOnly val="1"/>
  </c:chart>
</c:chartSpace>
</file>

<file path=xl/charts/chart5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All fitness scores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'Pretty bad match'!$D$2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'Pretty bad match'!$A$3:$A$18</c:f>
            </c:numRef>
          </c:xVal>
          <c:yVal>
            <c:numRef>
              <c:f>'Pretty bad match'!$D$3:$D$18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464005"/>
        <c:axId val="642828707"/>
      </c:scatterChart>
      <c:valAx>
        <c:axId val="185746400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642828707"/>
      </c:valAx>
      <c:valAx>
        <c:axId val="642828707"/>
        <c:scaling>
          <c:orientation val="minMax"/>
          <c:max val="0.015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57464005"/>
      </c:valAx>
    </c:plotArea>
    <c:legend>
      <c:legendPos val="r"/>
      <c:overlay val="0"/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Filter time 200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'Good match'!$B$2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'Good match'!$A$3:$A$18</c:f>
            </c:numRef>
          </c:xVal>
          <c:yVal>
            <c:numRef>
              <c:f>'Good match'!$B$3:$B$18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205512"/>
        <c:axId val="777391757"/>
      </c:scatterChart>
      <c:valAx>
        <c:axId val="136020551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777391757"/>
      </c:valAx>
      <c:valAx>
        <c:axId val="7773917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360205512"/>
      </c:valAx>
    </c:plotArea>
    <c:legend>
      <c:legendPos val="r"/>
      <c:overlay val="0"/>
    </c:legend>
    <c:plotVisOnly val="1"/>
  </c:chart>
</c:chartSpace>
</file>

<file path=xl/charts/chart6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Fitness score points 1-6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'Pretty bad match'!$D$2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'Pretty bad match'!$A$3:$A$8</c:f>
            </c:numRef>
          </c:xVal>
          <c:yVal>
            <c:numRef>
              <c:f>'Pretty bad match'!$D$3:$D$8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20804"/>
        <c:axId val="354857158"/>
      </c:scatterChart>
      <c:valAx>
        <c:axId val="13428208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354857158"/>
      </c:valAx>
      <c:valAx>
        <c:axId val="3548571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342820804"/>
      </c:valAx>
    </c:plotArea>
    <c:legend>
      <c:legendPos val="r"/>
      <c:overlay val="0"/>
    </c:legend>
    <c:plotVisOnly val="1"/>
  </c:chart>
  <c:spPr/>
</c:chartSpace>
</file>

<file path=xl/charts/chart6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Fitness score points 8-16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'Pretty bad match'!$E$10:$E$18</c:f>
            </c:numRef>
          </c:xVal>
          <c:yVal>
            <c:numRef>
              <c:f>'Pretty bad match'!$D$10:$D$18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840476"/>
        <c:axId val="1819541810"/>
      </c:scatterChart>
      <c:valAx>
        <c:axId val="118484047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19541810"/>
      </c:valAx>
      <c:valAx>
        <c:axId val="18195418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Fitness score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184840476"/>
      </c:valAx>
    </c:plotArea>
    <c:plotVisOnly val="1"/>
  </c:chart>
</c:chartSpace>
</file>

<file path=xl/charts/chart6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Filter time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'Bad with 180'!$B$2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'Bad with 180'!$A$3:$A$48</c:f>
            </c:numRef>
          </c:xVal>
          <c:yVal>
            <c:numRef>
              <c:f>'Bad with 180'!$B$3:$B$48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33695"/>
        <c:axId val="1512036714"/>
      </c:scatterChart>
      <c:valAx>
        <c:axId val="9153369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512036714"/>
      </c:valAx>
      <c:valAx>
        <c:axId val="15120367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91533695"/>
      </c:valAx>
    </c:plotArea>
    <c:legend>
      <c:legendPos val="r"/>
      <c:overlay val="0"/>
    </c:legend>
    <c:plotVisOnly val="1"/>
  </c:chart>
</c:chartSpace>
</file>

<file path=xl/charts/chart6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Icp time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'Bad with 180'!$C$2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'Bad with 180'!$A$3:$A$48</c:f>
            </c:numRef>
          </c:xVal>
          <c:yVal>
            <c:numRef>
              <c:f>'Bad with 180'!$C$3:$C$48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570935"/>
        <c:axId val="708020634"/>
      </c:scatterChart>
      <c:valAx>
        <c:axId val="189057093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708020634"/>
      </c:valAx>
      <c:valAx>
        <c:axId val="7080206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90570935"/>
      </c:valAx>
    </c:plotArea>
    <c:legend>
      <c:legendPos val="r"/>
      <c:overlay val="0"/>
    </c:legend>
    <c:plotVisOnly val="1"/>
  </c:chart>
</c:chartSpace>
</file>

<file path=xl/charts/chart6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Fitness score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'Bad with 180'!$D$2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'Bad with 180'!$A$3:$A$48</c:f>
            </c:numRef>
          </c:xVal>
          <c:yVal>
            <c:numRef>
              <c:f>'Bad with 180'!$D$3:$D$48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963560"/>
        <c:axId val="1498880308"/>
      </c:scatterChart>
      <c:valAx>
        <c:axId val="134796356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498880308"/>
      </c:valAx>
      <c:valAx>
        <c:axId val="1498880308"/>
        <c:scaling>
          <c:orientation val="minMax"/>
          <c:max val="0.001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347963560"/>
      </c:valAx>
    </c:plotArea>
    <c:legend>
      <c:legendPos val="r"/>
      <c:overlay val="0"/>
    </c:legend>
    <c:plotVisOnly val="1"/>
  </c:chart>
</c:chartSpace>
</file>

<file path=xl/charts/chart6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Filter time 150 with removal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'Bad with 150'!$B$2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'Bad with 150'!$A$3:$A$53</c:f>
            </c:numRef>
          </c:xVal>
          <c:yVal>
            <c:numRef>
              <c:f>'Bad with 150'!$B$3:$B$53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563388"/>
        <c:axId val="868336231"/>
      </c:scatterChart>
      <c:valAx>
        <c:axId val="180556338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868336231"/>
      </c:valAx>
      <c:valAx>
        <c:axId val="8683362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05563388"/>
      </c:valAx>
    </c:plotArea>
    <c:legend>
      <c:legendPos val="r"/>
      <c:overlay val="0"/>
    </c:legend>
    <c:plotVisOnly val="1"/>
  </c:chart>
</c:chartSpace>
</file>

<file path=xl/charts/chart6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Icp time 150 with removal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'Bad with 150'!$C$2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'Bad with 150'!$A$3:$A$53</c:f>
            </c:numRef>
          </c:xVal>
          <c:yVal>
            <c:numRef>
              <c:f>'Bad with 150'!$C$3:$C$53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575489"/>
        <c:axId val="2136553731"/>
      </c:scatterChart>
      <c:valAx>
        <c:axId val="131757548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136553731"/>
      </c:valAx>
      <c:valAx>
        <c:axId val="21365537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317575489"/>
      </c:valAx>
    </c:plotArea>
    <c:legend>
      <c:legendPos val="r"/>
      <c:overlay val="0"/>
    </c:legend>
    <c:plotVisOnly val="1"/>
  </c:chart>
</c:chartSpace>
</file>

<file path=xl/charts/chart6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Fitness score 150 with removal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'Bad with 150'!$D$2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'Bad with 150'!$A$3:$A$53</c:f>
            </c:numRef>
          </c:xVal>
          <c:yVal>
            <c:numRef>
              <c:f>'Bad with 150'!$D$3:$D$53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233108"/>
        <c:axId val="911658616"/>
      </c:scatterChart>
      <c:valAx>
        <c:axId val="8552331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911658616"/>
      </c:valAx>
      <c:valAx>
        <c:axId val="9116586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855233108"/>
      </c:valAx>
    </c:plotArea>
    <c:legend>
      <c:legendPos val="r"/>
      <c:overlay val="0"/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Icp time 200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'Good match'!$C$2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'Good match'!$A$3:$A$18</c:f>
            </c:numRef>
          </c:xVal>
          <c:yVal>
            <c:numRef>
              <c:f>'Good match'!$C$3:$C$18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827714"/>
        <c:axId val="319197956"/>
      </c:scatterChart>
      <c:valAx>
        <c:axId val="75482771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319197956"/>
      </c:valAx>
      <c:valAx>
        <c:axId val="3191979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754827714"/>
      </c:valAx>
    </c:plotArea>
    <c:legend>
      <c:legendPos val="r"/>
      <c:overlay val="0"/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Fitness score 200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'Good match'!$D$2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'Good match'!$A$3:$A$18</c:f>
            </c:numRef>
          </c:xVal>
          <c:yVal>
            <c:numRef>
              <c:f>'Good match'!$D$3:$D$18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251145"/>
        <c:axId val="370608228"/>
      </c:scatterChart>
      <c:valAx>
        <c:axId val="187025114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370608228"/>
      </c:valAx>
      <c:valAx>
        <c:axId val="3706082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70251145"/>
      </c:valAx>
    </c:plotArea>
    <c:legend>
      <c:legendPos val="r"/>
      <c:overlay val="0"/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Filter time 180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'Good match'!$B$48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'Good match'!$A$49:$A$64</c:f>
            </c:numRef>
          </c:xVal>
          <c:yVal>
            <c:numRef>
              <c:f>'Good match'!$B$49:$B$64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997120"/>
        <c:axId val="996252657"/>
      </c:scatterChart>
      <c:valAx>
        <c:axId val="204499712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996252657"/>
      </c:valAx>
      <c:valAx>
        <c:axId val="9962526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044997120"/>
      </c:valAx>
    </c:plotArea>
    <c:legend>
      <c:legendPos val="r"/>
      <c:overlay val="0"/>
    </c:legend>
    <c:plotVisOnly val="1"/>
  </c:chart>
</c:chartSpace>
</file>

<file path=xl/drawings/_rels/worksheetdrawing.xml.rels><?xml version="1.0" encoding="UTF-8" standalone="yes"?><Relationships xmlns="http://schemas.openxmlformats.org/package/2006/relationships"><Relationship Id="rId1" Type="http://schemas.openxmlformats.org/officeDocument/2006/relationships/chart" Target="../charts/chart.xml"/><Relationship Id="rId2" Type="http://schemas.openxmlformats.org/officeDocument/2006/relationships/chart" Target="../charts/chart1.xml"/><Relationship Id="rId3" Type="http://schemas.openxmlformats.org/officeDocument/2006/relationships/chart" Target="../charts/chart2.xml"/></Relationships>
</file>

<file path=xl/drawings/_rels/worksheet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51.xml"/><Relationship Id="rId2" Type="http://schemas.openxmlformats.org/officeDocument/2006/relationships/chart" Target="../charts/chart52.xml"/><Relationship Id="rId3" Type="http://schemas.openxmlformats.org/officeDocument/2006/relationships/chart" Target="../charts/chart53.xml"/></Relationships>
</file>

<file path=xl/drawings/_rels/worksheet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54.xml"/><Relationship Id="rId2" Type="http://schemas.openxmlformats.org/officeDocument/2006/relationships/chart" Target="../charts/chart55.xml"/><Relationship Id="rId3" Type="http://schemas.openxmlformats.org/officeDocument/2006/relationships/chart" Target="../charts/chart56.xml"/></Relationships>
</file>

<file path=xl/drawings/_rels/worksheet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57.xml"/><Relationship Id="rId2" Type="http://schemas.openxmlformats.org/officeDocument/2006/relationships/chart" Target="../charts/chart58.xml"/><Relationship Id="rId3" Type="http://schemas.openxmlformats.org/officeDocument/2006/relationships/chart" Target="../charts/chart59.xml"/><Relationship Id="rId4" Type="http://schemas.openxmlformats.org/officeDocument/2006/relationships/chart" Target="../charts/chart60.xml"/><Relationship Id="rId5" Type="http://schemas.openxmlformats.org/officeDocument/2006/relationships/chart" Target="../charts/chart61.xml"/></Relationships>
</file>

<file path=xl/drawings/_rels/worksheet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62.xml"/><Relationship Id="rId2" Type="http://schemas.openxmlformats.org/officeDocument/2006/relationships/chart" Target="../charts/chart63.xml"/><Relationship Id="rId3" Type="http://schemas.openxmlformats.org/officeDocument/2006/relationships/chart" Target="../charts/chart64.xml"/></Relationships>
</file>

<file path=xl/drawings/_rels/worksheet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65.xml"/><Relationship Id="rId2" Type="http://schemas.openxmlformats.org/officeDocument/2006/relationships/chart" Target="../charts/chart66.xml"/><Relationship Id="rId3" Type="http://schemas.openxmlformats.org/officeDocument/2006/relationships/chart" Target="../charts/chart67.xml"/></Relationships>
</file>

<file path=xl/drawings/_rels/worksheet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worksheet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Relationship Id="rId5" Type="http://schemas.openxmlformats.org/officeDocument/2006/relationships/chart" Target="../charts/chart10.xml"/><Relationship Id="rId6" Type="http://schemas.openxmlformats.org/officeDocument/2006/relationships/chart" Target="../charts/chart11.xml"/><Relationship Id="rId7" Type="http://schemas.openxmlformats.org/officeDocument/2006/relationships/chart" Target="../charts/chart12.xml"/><Relationship Id="rId8" Type="http://schemas.openxmlformats.org/officeDocument/2006/relationships/chart" Target="../charts/chart13.xml"/></Relationships>
</file>

<file path=xl/drawings/_rels/worksheet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Relationship Id="rId5" Type="http://schemas.openxmlformats.org/officeDocument/2006/relationships/chart" Target="../charts/chart19.xml"/><Relationship Id="rId6" Type="http://schemas.openxmlformats.org/officeDocument/2006/relationships/chart" Target="../charts/chart20.xml"/><Relationship Id="rId7" Type="http://schemas.openxmlformats.org/officeDocument/2006/relationships/chart" Target="../charts/chart21.xml"/><Relationship Id="rId8" Type="http://schemas.openxmlformats.org/officeDocument/2006/relationships/chart" Target="../charts/chart22.xml"/></Relationships>
</file>

<file path=xl/drawings/_rels/worksheet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Relationship Id="rId6" Type="http://schemas.openxmlformats.org/officeDocument/2006/relationships/chart" Target="../charts/chart29.xml"/></Relationships>
</file>

<file path=xl/drawings/_rels/worksheet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Relationship Id="rId3" Type="http://schemas.openxmlformats.org/officeDocument/2006/relationships/chart" Target="../charts/chart32.xml"/><Relationship Id="rId4" Type="http://schemas.openxmlformats.org/officeDocument/2006/relationships/chart" Target="../charts/chart33.xml"/><Relationship Id="rId5" Type="http://schemas.openxmlformats.org/officeDocument/2006/relationships/chart" Target="../charts/chart34.xml"/><Relationship Id="rId6" Type="http://schemas.openxmlformats.org/officeDocument/2006/relationships/chart" Target="../charts/chart35.xml"/></Relationships>
</file>

<file path=xl/drawings/_rels/worksheet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Relationship Id="rId3" Type="http://schemas.openxmlformats.org/officeDocument/2006/relationships/chart" Target="../charts/chart38.xml"/><Relationship Id="rId4" Type="http://schemas.openxmlformats.org/officeDocument/2006/relationships/chart" Target="../charts/chart39.xml"/><Relationship Id="rId5" Type="http://schemas.openxmlformats.org/officeDocument/2006/relationships/chart" Target="../charts/chart40.xml"/><Relationship Id="rId6" Type="http://schemas.openxmlformats.org/officeDocument/2006/relationships/chart" Target="../charts/chart41.xml"/></Relationships>
</file>

<file path=xl/drawings/_rels/worksheet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42.xml"/><Relationship Id="rId2" Type="http://schemas.openxmlformats.org/officeDocument/2006/relationships/chart" Target="../charts/chart43.xml"/><Relationship Id="rId3" Type="http://schemas.openxmlformats.org/officeDocument/2006/relationships/chart" Target="../charts/chart44.xml"/><Relationship Id="rId4" Type="http://schemas.openxmlformats.org/officeDocument/2006/relationships/chart" Target="../charts/chart45.xml"/><Relationship Id="rId5" Type="http://schemas.openxmlformats.org/officeDocument/2006/relationships/chart" Target="../charts/chart46.xml"/><Relationship Id="rId6" Type="http://schemas.openxmlformats.org/officeDocument/2006/relationships/chart" Target="../charts/chart47.xml"/></Relationships>
</file>

<file path=xl/drawings/_rels/worksheet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48.xml"/><Relationship Id="rId2" Type="http://schemas.openxmlformats.org/officeDocument/2006/relationships/chart" Target="../charts/chart49.xml"/><Relationship Id="rId3" Type="http://schemas.openxmlformats.org/officeDocument/2006/relationships/chart" Target="../charts/chart50.xml"/></Relationships>
</file>

<file path=xl/drawings/worksheetdrawing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200025</xdr:colOff>
      <xdr:row>23</xdr:row>
      <xdr:rowOff>533400</xdr:rowOff>
    </xdr:from>
    <xdr:to>
      <xdr:col>6</xdr:col>
      <xdr:colOff>142875</xdr:colOff>
      <xdr:row>43</xdr:row>
      <xdr:rowOff>66675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5</xdr:col>
      <xdr:colOff>219075</xdr:colOff>
      <xdr:row>24</xdr:row>
      <xdr:rowOff>371475</xdr:rowOff>
    </xdr:from>
    <xdr:to>
      <xdr:col>11</xdr:col>
      <xdr:colOff>161925</xdr:colOff>
      <xdr:row>43</xdr:row>
      <xdr:rowOff>104775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5</xdr:col>
      <xdr:colOff>152400</xdr:colOff>
      <xdr:row>3</xdr:row>
      <xdr:rowOff>390525</xdr:rowOff>
    </xdr:from>
    <xdr:to>
      <xdr:col>11</xdr:col>
      <xdr:colOff>95250</xdr:colOff>
      <xdr:row>22</xdr:row>
      <xdr:rowOff>123825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</xdr:wsDr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200025</xdr:colOff>
      <xdr:row>28</xdr:row>
      <xdr:rowOff>409575</xdr:rowOff>
    </xdr:from>
    <xdr:to>
      <xdr:col>6</xdr:col>
      <xdr:colOff>142875</xdr:colOff>
      <xdr:row>47</xdr:row>
      <xdr:rowOff>142875</xdr:rowOff>
    </xdr:to>
    <xdr:graphicFrame>
      <xdr:nvGraphicFramePr>
        <xdr:cNvPr id="52" name="Chart 5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5</xdr:col>
      <xdr:colOff>266700</xdr:colOff>
      <xdr:row>27</xdr:row>
      <xdr:rowOff>514350</xdr:rowOff>
    </xdr:from>
    <xdr:to>
      <xdr:col>11</xdr:col>
      <xdr:colOff>209550</xdr:colOff>
      <xdr:row>47</xdr:row>
      <xdr:rowOff>47625</xdr:rowOff>
    </xdr:to>
    <xdr:graphicFrame>
      <xdr:nvGraphicFramePr>
        <xdr:cNvPr id="53" name="Chart 5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5</xdr:col>
      <xdr:colOff>142875</xdr:colOff>
      <xdr:row>5</xdr:row>
      <xdr:rowOff>381000</xdr:rowOff>
    </xdr:from>
    <xdr:to>
      <xdr:col>11</xdr:col>
      <xdr:colOff>85725</xdr:colOff>
      <xdr:row>24</xdr:row>
      <xdr:rowOff>114300</xdr:rowOff>
    </xdr:to>
    <xdr:graphicFrame>
      <xdr:nvGraphicFramePr>
        <xdr:cNvPr id="54" name="Chart 5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</xdr:wsDr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104775</xdr:colOff>
      <xdr:row>20</xdr:row>
      <xdr:rowOff>476250</xdr:rowOff>
    </xdr:from>
    <xdr:to>
      <xdr:col>6</xdr:col>
      <xdr:colOff>47625</xdr:colOff>
      <xdr:row>40</xdr:row>
      <xdr:rowOff>9525</xdr:rowOff>
    </xdr:to>
    <xdr:graphicFrame>
      <xdr:nvGraphicFramePr>
        <xdr:cNvPr id="55" name="Chart 5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5</xdr:col>
      <xdr:colOff>314325</xdr:colOff>
      <xdr:row>19</xdr:row>
      <xdr:rowOff>523875</xdr:rowOff>
    </xdr:from>
    <xdr:to>
      <xdr:col>11</xdr:col>
      <xdr:colOff>257175</xdr:colOff>
      <xdr:row>39</xdr:row>
      <xdr:rowOff>57150</xdr:rowOff>
    </xdr:to>
    <xdr:graphicFrame>
      <xdr:nvGraphicFramePr>
        <xdr:cNvPr id="56" name="Chart 5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5</xdr:col>
      <xdr:colOff>295275</xdr:colOff>
      <xdr:row>0</xdr:row>
      <xdr:rowOff>476250</xdr:rowOff>
    </xdr:from>
    <xdr:to>
      <xdr:col>11</xdr:col>
      <xdr:colOff>238125</xdr:colOff>
      <xdr:row>20</xdr:row>
      <xdr:rowOff>9525</xdr:rowOff>
    </xdr:to>
    <xdr:graphicFrame>
      <xdr:nvGraphicFramePr>
        <xdr:cNvPr id="57" name="Chart 5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</xdr:wsDr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209550</xdr:colOff>
      <xdr:row>18</xdr:row>
      <xdr:rowOff>400050</xdr:rowOff>
    </xdr:from>
    <xdr:to>
      <xdr:col>6</xdr:col>
      <xdr:colOff>152400</xdr:colOff>
      <xdr:row>37</xdr:row>
      <xdr:rowOff>133350</xdr:rowOff>
    </xdr:to>
    <xdr:graphicFrame>
      <xdr:nvGraphicFramePr>
        <xdr:cNvPr id="58" name="Chart 5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5</xdr:col>
      <xdr:colOff>323850</xdr:colOff>
      <xdr:row>19</xdr:row>
      <xdr:rowOff>533400</xdr:rowOff>
    </xdr:from>
    <xdr:to>
      <xdr:col>11</xdr:col>
      <xdr:colOff>266700</xdr:colOff>
      <xdr:row>39</xdr:row>
      <xdr:rowOff>66675</xdr:rowOff>
    </xdr:to>
    <xdr:graphicFrame>
      <xdr:nvGraphicFramePr>
        <xdr:cNvPr id="59" name="Chart 5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1</xdr:col>
      <xdr:colOff>228600</xdr:colOff>
      <xdr:row>38</xdr:row>
      <xdr:rowOff>495300</xdr:rowOff>
    </xdr:from>
    <xdr:to>
      <xdr:col>7</xdr:col>
      <xdr:colOff>171450</xdr:colOff>
      <xdr:row>60</xdr:row>
      <xdr:rowOff>66675</xdr:rowOff>
    </xdr:to>
    <xdr:graphicFrame>
      <xdr:nvGraphicFramePr>
        <xdr:cNvPr id="60" name="Chart 6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0</xdr:col>
      <xdr:colOff>57150</xdr:colOff>
      <xdr:row>58</xdr:row>
      <xdr:rowOff>400050</xdr:rowOff>
    </xdr:from>
    <xdr:to>
      <xdr:col>6</xdr:col>
      <xdr:colOff>0</xdr:colOff>
      <xdr:row>77</xdr:row>
      <xdr:rowOff>133350</xdr:rowOff>
    </xdr:to>
    <xdr:graphicFrame>
      <xdr:nvGraphicFramePr>
        <xdr:cNvPr id="61" name="Chart 6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5</xdr:col>
      <xdr:colOff>228600</xdr:colOff>
      <xdr:row>58</xdr:row>
      <xdr:rowOff>495300</xdr:rowOff>
    </xdr:from>
    <xdr:to>
      <xdr:col>11</xdr:col>
      <xdr:colOff>171450</xdr:colOff>
      <xdr:row>78</xdr:row>
      <xdr:rowOff>28575</xdr:rowOff>
    </xdr:to>
    <xdr:graphicFrame>
      <xdr:nvGraphicFramePr>
        <xdr:cNvPr id="62" name="Chart 6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</xdr:wsDr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723900</xdr:colOff>
      <xdr:row>33</xdr:row>
      <xdr:rowOff>352425</xdr:rowOff>
    </xdr:from>
    <xdr:to>
      <xdr:col>10</xdr:col>
      <xdr:colOff>666750</xdr:colOff>
      <xdr:row>52</xdr:row>
      <xdr:rowOff>85725</xdr:rowOff>
    </xdr:to>
    <xdr:graphicFrame>
      <xdr:nvGraphicFramePr>
        <xdr:cNvPr id="63" name="Chart 6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0</xdr:col>
      <xdr:colOff>295275</xdr:colOff>
      <xdr:row>48</xdr:row>
      <xdr:rowOff>533400</xdr:rowOff>
    </xdr:from>
    <xdr:to>
      <xdr:col>6</xdr:col>
      <xdr:colOff>238125</xdr:colOff>
      <xdr:row>68</xdr:row>
      <xdr:rowOff>66675</xdr:rowOff>
    </xdr:to>
    <xdr:graphicFrame>
      <xdr:nvGraphicFramePr>
        <xdr:cNvPr id="64" name="Chart 6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5</xdr:col>
      <xdr:colOff>180975</xdr:colOff>
      <xdr:row>0</xdr:row>
      <xdr:rowOff>342900</xdr:rowOff>
    </xdr:from>
    <xdr:to>
      <xdr:col>11</xdr:col>
      <xdr:colOff>123825</xdr:colOff>
      <xdr:row>33</xdr:row>
      <xdr:rowOff>171450</xdr:rowOff>
    </xdr:to>
    <xdr:graphicFrame>
      <xdr:nvGraphicFramePr>
        <xdr:cNvPr id="65" name="Chart 6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</xdr:wsDr>
</file>

<file path=xl/drawings/worksheet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771525</xdr:colOff>
      <xdr:row>0</xdr:row>
      <xdr:rowOff>361950</xdr:rowOff>
    </xdr:from>
    <xdr:to>
      <xdr:col>10</xdr:col>
      <xdr:colOff>714375</xdr:colOff>
      <xdr:row>19</xdr:row>
      <xdr:rowOff>95250</xdr:rowOff>
    </xdr:to>
    <xdr:graphicFrame>
      <xdr:nvGraphicFramePr>
        <xdr:cNvPr id="66" name="Chart 6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4</xdr:col>
      <xdr:colOff>781050</xdr:colOff>
      <xdr:row>19</xdr:row>
      <xdr:rowOff>342900</xdr:rowOff>
    </xdr:from>
    <xdr:to>
      <xdr:col>10</xdr:col>
      <xdr:colOff>723900</xdr:colOff>
      <xdr:row>38</xdr:row>
      <xdr:rowOff>76200</xdr:rowOff>
    </xdr:to>
    <xdr:graphicFrame>
      <xdr:nvGraphicFramePr>
        <xdr:cNvPr id="67" name="Chart 6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4</xdr:col>
      <xdr:colOff>628650</xdr:colOff>
      <xdr:row>40</xdr:row>
      <xdr:rowOff>381000</xdr:rowOff>
    </xdr:from>
    <xdr:to>
      <xdr:col>10</xdr:col>
      <xdr:colOff>571500</xdr:colOff>
      <xdr:row>59</xdr:row>
      <xdr:rowOff>114300</xdr:rowOff>
    </xdr:to>
    <xdr:graphicFrame>
      <xdr:nvGraphicFramePr>
        <xdr:cNvPr id="68" name="Chart 6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</xdr:wsDr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190500</xdr:colOff>
      <xdr:row>21</xdr:row>
      <xdr:rowOff>381000</xdr:rowOff>
    </xdr:from>
    <xdr:to>
      <xdr:col>6</xdr:col>
      <xdr:colOff>133350</xdr:colOff>
      <xdr:row>40</xdr:row>
      <xdr:rowOff>114300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5</xdr:col>
      <xdr:colOff>276225</xdr:colOff>
      <xdr:row>20</xdr:row>
      <xdr:rowOff>457200</xdr:rowOff>
    </xdr:from>
    <xdr:to>
      <xdr:col>11</xdr:col>
      <xdr:colOff>219075</xdr:colOff>
      <xdr:row>39</xdr:row>
      <xdr:rowOff>190500</xdr:rowOff>
    </xdr:to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5</xdr:col>
      <xdr:colOff>228600</xdr:colOff>
      <xdr:row>2</xdr:row>
      <xdr:rowOff>342900</xdr:rowOff>
    </xdr:from>
    <xdr:to>
      <xdr:col>11</xdr:col>
      <xdr:colOff>171450</xdr:colOff>
      <xdr:row>21</xdr:row>
      <xdr:rowOff>76200</xdr:rowOff>
    </xdr:to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</xdr:wsDr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361950</xdr:colOff>
      <xdr:row>101</xdr:row>
      <xdr:rowOff>438150</xdr:rowOff>
    </xdr:from>
    <xdr:to>
      <xdr:col>11</xdr:col>
      <xdr:colOff>304800</xdr:colOff>
      <xdr:row>120</xdr:row>
      <xdr:rowOff>171450</xdr:rowOff>
    </xdr:to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5</xdr:col>
      <xdr:colOff>247650</xdr:colOff>
      <xdr:row>19</xdr:row>
      <xdr:rowOff>390525</xdr:rowOff>
    </xdr:from>
    <xdr:to>
      <xdr:col>11</xdr:col>
      <xdr:colOff>190500</xdr:colOff>
      <xdr:row>38</xdr:row>
      <xdr:rowOff>123825</xdr:rowOff>
    </xdr:to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0</xdr:col>
      <xdr:colOff>161925</xdr:colOff>
      <xdr:row>62</xdr:row>
      <xdr:rowOff>533400</xdr:rowOff>
    </xdr:from>
    <xdr:to>
      <xdr:col>6</xdr:col>
      <xdr:colOff>104775</xdr:colOff>
      <xdr:row>82</xdr:row>
      <xdr:rowOff>66675</xdr:rowOff>
    </xdr:to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0</xdr:col>
      <xdr:colOff>57150</xdr:colOff>
      <xdr:row>99</xdr:row>
      <xdr:rowOff>504825</xdr:rowOff>
    </xdr:from>
    <xdr:to>
      <xdr:col>6</xdr:col>
      <xdr:colOff>0</xdr:colOff>
      <xdr:row>119</xdr:row>
      <xdr:rowOff>38100</xdr:rowOff>
    </xdr:to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0</xdr:col>
      <xdr:colOff>66675</xdr:colOff>
      <xdr:row>19</xdr:row>
      <xdr:rowOff>342900</xdr:rowOff>
    </xdr:from>
    <xdr:to>
      <xdr:col>6</xdr:col>
      <xdr:colOff>9525</xdr:colOff>
      <xdr:row>38</xdr:row>
      <xdr:rowOff>76200</xdr:rowOff>
    </xdr:to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  <xdr:twoCellAnchor>
    <xdr:from>
      <xdr:col>5</xdr:col>
      <xdr:colOff>352425</xdr:colOff>
      <xdr:row>63</xdr:row>
      <xdr:rowOff>342900</xdr:rowOff>
    </xdr:from>
    <xdr:to>
      <xdr:col>11</xdr:col>
      <xdr:colOff>295275</xdr:colOff>
      <xdr:row>82</xdr:row>
      <xdr:rowOff>76200</xdr:rowOff>
    </xdr:to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twoCellAnchor>
  <xdr:twoCellAnchor>
    <xdr:from>
      <xdr:col>0</xdr:col>
      <xdr:colOff>171450</xdr:colOff>
      <xdr:row>115</xdr:row>
      <xdr:rowOff>390525</xdr:rowOff>
    </xdr:from>
    <xdr:to>
      <xdr:col>6</xdr:col>
      <xdr:colOff>114300</xdr:colOff>
      <xdr:row>134</xdr:row>
      <xdr:rowOff>123825</xdr:rowOff>
    </xdr:to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twoCellAnchor>
  <xdr:twoCellAnchor>
    <xdr:from>
      <xdr:col>0</xdr:col>
      <xdr:colOff>161925</xdr:colOff>
      <xdr:row>80</xdr:row>
      <xdr:rowOff>409575</xdr:rowOff>
    </xdr:from>
    <xdr:to>
      <xdr:col>6</xdr:col>
      <xdr:colOff>104775</xdr:colOff>
      <xdr:row>99</xdr:row>
      <xdr:rowOff>142875</xdr:rowOff>
    </xdr:to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twoCellAnchor>
  <xdr:twoCellAnchor>
    <xdr:from>
      <xdr:col>5</xdr:col>
      <xdr:colOff>304800</xdr:colOff>
      <xdr:row>2</xdr:row>
      <xdr:rowOff>371475</xdr:rowOff>
    </xdr:from>
    <xdr:to>
      <xdr:col>11</xdr:col>
      <xdr:colOff>247650</xdr:colOff>
      <xdr:row>21</xdr:row>
      <xdr:rowOff>104775</xdr:rowOff>
    </xdr:to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twoCellAnchor>
</xdr:wsDr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285750</xdr:colOff>
      <xdr:row>37</xdr:row>
      <xdr:rowOff>457200</xdr:rowOff>
    </xdr:from>
    <xdr:to>
      <xdr:col>11</xdr:col>
      <xdr:colOff>228600</xdr:colOff>
      <xdr:row>56</xdr:row>
      <xdr:rowOff>190500</xdr:rowOff>
    </xdr:to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5</xdr:col>
      <xdr:colOff>161925</xdr:colOff>
      <xdr:row>56</xdr:row>
      <xdr:rowOff>381000</xdr:rowOff>
    </xdr:from>
    <xdr:to>
      <xdr:col>11</xdr:col>
      <xdr:colOff>104775</xdr:colOff>
      <xdr:row>75</xdr:row>
      <xdr:rowOff>114300</xdr:rowOff>
    </xdr:to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5</xdr:col>
      <xdr:colOff>428625</xdr:colOff>
      <xdr:row>75</xdr:row>
      <xdr:rowOff>504825</xdr:rowOff>
    </xdr:from>
    <xdr:to>
      <xdr:col>11</xdr:col>
      <xdr:colOff>371475</xdr:colOff>
      <xdr:row>95</xdr:row>
      <xdr:rowOff>38100</xdr:rowOff>
    </xdr:to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0</xdr:col>
      <xdr:colOff>57150</xdr:colOff>
      <xdr:row>37</xdr:row>
      <xdr:rowOff>428625</xdr:rowOff>
    </xdr:from>
    <xdr:to>
      <xdr:col>6</xdr:col>
      <xdr:colOff>0</xdr:colOff>
      <xdr:row>56</xdr:row>
      <xdr:rowOff>161925</xdr:rowOff>
    </xdr:to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0</xdr:col>
      <xdr:colOff>57150</xdr:colOff>
      <xdr:row>56</xdr:row>
      <xdr:rowOff>457200</xdr:rowOff>
    </xdr:from>
    <xdr:to>
      <xdr:col>6</xdr:col>
      <xdr:colOff>0</xdr:colOff>
      <xdr:row>75</xdr:row>
      <xdr:rowOff>190500</xdr:rowOff>
    </xdr:to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  <xdr:twoCellAnchor>
    <xdr:from>
      <xdr:col>0</xdr:col>
      <xdr:colOff>95250</xdr:colOff>
      <xdr:row>75</xdr:row>
      <xdr:rowOff>504825</xdr:rowOff>
    </xdr:from>
    <xdr:to>
      <xdr:col>6</xdr:col>
      <xdr:colOff>38100</xdr:colOff>
      <xdr:row>95</xdr:row>
      <xdr:rowOff>38100</xdr:rowOff>
    </xdr:to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twoCellAnchor>
  <xdr:twoCellAnchor>
    <xdr:from>
      <xdr:col>10</xdr:col>
      <xdr:colOff>276225</xdr:colOff>
      <xdr:row>37</xdr:row>
      <xdr:rowOff>400050</xdr:rowOff>
    </xdr:from>
    <xdr:to>
      <xdr:col>16</xdr:col>
      <xdr:colOff>219075</xdr:colOff>
      <xdr:row>56</xdr:row>
      <xdr:rowOff>133350</xdr:rowOff>
    </xdr:to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twoCellAnchor>
  <xdr:twoCellAnchor>
    <xdr:from>
      <xdr:col>10</xdr:col>
      <xdr:colOff>266700</xdr:colOff>
      <xdr:row>56</xdr:row>
      <xdr:rowOff>400050</xdr:rowOff>
    </xdr:from>
    <xdr:to>
      <xdr:col>16</xdr:col>
      <xdr:colOff>209550</xdr:colOff>
      <xdr:row>75</xdr:row>
      <xdr:rowOff>133350</xdr:rowOff>
    </xdr:to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twoCellAnchor>
  <xdr:twoCellAnchor>
    <xdr:from>
      <xdr:col>10</xdr:col>
      <xdr:colOff>295275</xdr:colOff>
      <xdr:row>75</xdr:row>
      <xdr:rowOff>476250</xdr:rowOff>
    </xdr:from>
    <xdr:to>
      <xdr:col>16</xdr:col>
      <xdr:colOff>238125</xdr:colOff>
      <xdr:row>95</xdr:row>
      <xdr:rowOff>9525</xdr:rowOff>
    </xdr:to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twoCellAnchor>
</xdr:wsDr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238125</xdr:colOff>
      <xdr:row>18</xdr:row>
      <xdr:rowOff>457200</xdr:rowOff>
    </xdr:from>
    <xdr:to>
      <xdr:col>6</xdr:col>
      <xdr:colOff>180975</xdr:colOff>
      <xdr:row>37</xdr:row>
      <xdr:rowOff>190500</xdr:rowOff>
    </xdr:to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0</xdr:col>
      <xdr:colOff>285750</xdr:colOff>
      <xdr:row>37</xdr:row>
      <xdr:rowOff>438150</xdr:rowOff>
    </xdr:from>
    <xdr:to>
      <xdr:col>6</xdr:col>
      <xdr:colOff>228600</xdr:colOff>
      <xdr:row>56</xdr:row>
      <xdr:rowOff>171450</xdr:rowOff>
    </xdr:to>
    <xdr:graphicFrame>
      <xdr:nvGraphicFramePr>
        <xdr:cNvPr id="26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0</xdr:col>
      <xdr:colOff>266700</xdr:colOff>
      <xdr:row>55</xdr:row>
      <xdr:rowOff>523875</xdr:rowOff>
    </xdr:from>
    <xdr:to>
      <xdr:col>6</xdr:col>
      <xdr:colOff>209550</xdr:colOff>
      <xdr:row>75</xdr:row>
      <xdr:rowOff>57150</xdr:rowOff>
    </xdr:to>
    <xdr:graphicFrame>
      <xdr:nvGraphicFramePr>
        <xdr:cNvPr id="27" name="Chart 2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5</xdr:col>
      <xdr:colOff>266700</xdr:colOff>
      <xdr:row>18</xdr:row>
      <xdr:rowOff>419100</xdr:rowOff>
    </xdr:from>
    <xdr:to>
      <xdr:col>11</xdr:col>
      <xdr:colOff>209550</xdr:colOff>
      <xdr:row>37</xdr:row>
      <xdr:rowOff>152400</xdr:rowOff>
    </xdr:to>
    <xdr:graphicFrame>
      <xdr:nvGraphicFramePr>
        <xdr:cNvPr id="28" name="Chart 2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5</xdr:col>
      <xdr:colOff>390525</xdr:colOff>
      <xdr:row>37</xdr:row>
      <xdr:rowOff>381000</xdr:rowOff>
    </xdr:from>
    <xdr:to>
      <xdr:col>11</xdr:col>
      <xdr:colOff>333375</xdr:colOff>
      <xdr:row>56</xdr:row>
      <xdr:rowOff>114300</xdr:rowOff>
    </xdr:to>
    <xdr:graphicFrame>
      <xdr:nvGraphicFramePr>
        <xdr:cNvPr id="29" name="Chart 2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  <xdr:twoCellAnchor>
    <xdr:from>
      <xdr:col>5</xdr:col>
      <xdr:colOff>161925</xdr:colOff>
      <xdr:row>57</xdr:row>
      <xdr:rowOff>447675</xdr:rowOff>
    </xdr:from>
    <xdr:to>
      <xdr:col>11</xdr:col>
      <xdr:colOff>200025</xdr:colOff>
      <xdr:row>76</xdr:row>
      <xdr:rowOff>180975</xdr:rowOff>
    </xdr:to>
    <xdr:graphicFrame>
      <xdr:nvGraphicFramePr>
        <xdr:cNvPr id="30" name="Chart 3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twoCellAnchor>
</xdr:wsDr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95250</xdr:colOff>
      <xdr:row>25</xdr:row>
      <xdr:rowOff>361950</xdr:rowOff>
    </xdr:from>
    <xdr:to>
      <xdr:col>6</xdr:col>
      <xdr:colOff>38100</xdr:colOff>
      <xdr:row>44</xdr:row>
      <xdr:rowOff>95250</xdr:rowOff>
    </xdr:to>
    <xdr:graphicFrame>
      <xdr:nvGraphicFramePr>
        <xdr:cNvPr id="31" name="Chart 3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0</xdr:col>
      <xdr:colOff>57150</xdr:colOff>
      <xdr:row>43</xdr:row>
      <xdr:rowOff>504825</xdr:rowOff>
    </xdr:from>
    <xdr:to>
      <xdr:col>6</xdr:col>
      <xdr:colOff>0</xdr:colOff>
      <xdr:row>63</xdr:row>
      <xdr:rowOff>38100</xdr:rowOff>
    </xdr:to>
    <xdr:graphicFrame>
      <xdr:nvGraphicFramePr>
        <xdr:cNvPr id="32" name="Chart 3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0</xdr:col>
      <xdr:colOff>190500</xdr:colOff>
      <xdr:row>62</xdr:row>
      <xdr:rowOff>447675</xdr:rowOff>
    </xdr:from>
    <xdr:to>
      <xdr:col>6</xdr:col>
      <xdr:colOff>133350</xdr:colOff>
      <xdr:row>86</xdr:row>
      <xdr:rowOff>66675</xdr:rowOff>
    </xdr:to>
    <xdr:graphicFrame>
      <xdr:nvGraphicFramePr>
        <xdr:cNvPr id="33" name="Chart 3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5</xdr:col>
      <xdr:colOff>304800</xdr:colOff>
      <xdr:row>25</xdr:row>
      <xdr:rowOff>381000</xdr:rowOff>
    </xdr:from>
    <xdr:to>
      <xdr:col>11</xdr:col>
      <xdr:colOff>247650</xdr:colOff>
      <xdr:row>44</xdr:row>
      <xdr:rowOff>114300</xdr:rowOff>
    </xdr:to>
    <xdr:graphicFrame>
      <xdr:nvGraphicFramePr>
        <xdr:cNvPr id="34" name="Chart 3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5</xdr:col>
      <xdr:colOff>304800</xdr:colOff>
      <xdr:row>43</xdr:row>
      <xdr:rowOff>466725</xdr:rowOff>
    </xdr:from>
    <xdr:to>
      <xdr:col>11</xdr:col>
      <xdr:colOff>247650</xdr:colOff>
      <xdr:row>63</xdr:row>
      <xdr:rowOff>0</xdr:rowOff>
    </xdr:to>
    <xdr:graphicFrame>
      <xdr:nvGraphicFramePr>
        <xdr:cNvPr id="35" name="Chart 3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  <xdr:twoCellAnchor>
    <xdr:from>
      <xdr:col>5</xdr:col>
      <xdr:colOff>342900</xdr:colOff>
      <xdr:row>62</xdr:row>
      <xdr:rowOff>438150</xdr:rowOff>
    </xdr:from>
    <xdr:to>
      <xdr:col>11</xdr:col>
      <xdr:colOff>285750</xdr:colOff>
      <xdr:row>86</xdr:row>
      <xdr:rowOff>66675</xdr:rowOff>
    </xdr:to>
    <xdr:graphicFrame>
      <xdr:nvGraphicFramePr>
        <xdr:cNvPr id="36" name="Chart 3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twoCellAnchor>
</xdr:wsDr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133350</xdr:colOff>
      <xdr:row>37</xdr:row>
      <xdr:rowOff>533400</xdr:rowOff>
    </xdr:from>
    <xdr:to>
      <xdr:col>6</xdr:col>
      <xdr:colOff>76200</xdr:colOff>
      <xdr:row>57</xdr:row>
      <xdr:rowOff>66675</xdr:rowOff>
    </xdr:to>
    <xdr:graphicFrame>
      <xdr:nvGraphicFramePr>
        <xdr:cNvPr id="37" name="Chart 3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0</xdr:col>
      <xdr:colOff>171450</xdr:colOff>
      <xdr:row>56</xdr:row>
      <xdr:rowOff>371475</xdr:rowOff>
    </xdr:from>
    <xdr:to>
      <xdr:col>6</xdr:col>
      <xdr:colOff>114300</xdr:colOff>
      <xdr:row>75</xdr:row>
      <xdr:rowOff>104775</xdr:rowOff>
    </xdr:to>
    <xdr:graphicFrame>
      <xdr:nvGraphicFramePr>
        <xdr:cNvPr id="38" name="Chart 3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0</xdr:col>
      <xdr:colOff>171450</xdr:colOff>
      <xdr:row>74</xdr:row>
      <xdr:rowOff>400050</xdr:rowOff>
    </xdr:from>
    <xdr:to>
      <xdr:col>6</xdr:col>
      <xdr:colOff>114300</xdr:colOff>
      <xdr:row>98</xdr:row>
      <xdr:rowOff>152400</xdr:rowOff>
    </xdr:to>
    <xdr:graphicFrame>
      <xdr:nvGraphicFramePr>
        <xdr:cNvPr id="39" name="Chart 3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5</xdr:col>
      <xdr:colOff>142875</xdr:colOff>
      <xdr:row>37</xdr:row>
      <xdr:rowOff>485775</xdr:rowOff>
    </xdr:from>
    <xdr:to>
      <xdr:col>11</xdr:col>
      <xdr:colOff>85725</xdr:colOff>
      <xdr:row>57</xdr:row>
      <xdr:rowOff>19050</xdr:rowOff>
    </xdr:to>
    <xdr:graphicFrame>
      <xdr:nvGraphicFramePr>
        <xdr:cNvPr id="40" name="Chart 4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5</xdr:col>
      <xdr:colOff>419100</xdr:colOff>
      <xdr:row>56</xdr:row>
      <xdr:rowOff>428625</xdr:rowOff>
    </xdr:from>
    <xdr:to>
      <xdr:col>11</xdr:col>
      <xdr:colOff>361950</xdr:colOff>
      <xdr:row>75</xdr:row>
      <xdr:rowOff>161925</xdr:rowOff>
    </xdr:to>
    <xdr:graphicFrame>
      <xdr:nvGraphicFramePr>
        <xdr:cNvPr id="41" name="Chart 4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  <xdr:twoCellAnchor>
    <xdr:from>
      <xdr:col>5</xdr:col>
      <xdr:colOff>400050</xdr:colOff>
      <xdr:row>74</xdr:row>
      <xdr:rowOff>419100</xdr:rowOff>
    </xdr:from>
    <xdr:to>
      <xdr:col>11</xdr:col>
      <xdr:colOff>342900</xdr:colOff>
      <xdr:row>101</xdr:row>
      <xdr:rowOff>28575</xdr:rowOff>
    </xdr:to>
    <xdr:graphicFrame>
      <xdr:nvGraphicFramePr>
        <xdr:cNvPr id="42" name="Chart 4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twoCellAnchor>
</xdr:wsDr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95250</xdr:colOff>
      <xdr:row>29</xdr:row>
      <xdr:rowOff>419100</xdr:rowOff>
    </xdr:from>
    <xdr:to>
      <xdr:col>6</xdr:col>
      <xdr:colOff>38100</xdr:colOff>
      <xdr:row>48</xdr:row>
      <xdr:rowOff>152400</xdr:rowOff>
    </xdr:to>
    <xdr:graphicFrame>
      <xdr:nvGraphicFramePr>
        <xdr:cNvPr id="43" name="Chart 4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0</xdr:col>
      <xdr:colOff>171450</xdr:colOff>
      <xdr:row>48</xdr:row>
      <xdr:rowOff>419100</xdr:rowOff>
    </xdr:from>
    <xdr:to>
      <xdr:col>6</xdr:col>
      <xdr:colOff>114300</xdr:colOff>
      <xdr:row>67</xdr:row>
      <xdr:rowOff>152400</xdr:rowOff>
    </xdr:to>
    <xdr:graphicFrame>
      <xdr:nvGraphicFramePr>
        <xdr:cNvPr id="44" name="Chart 4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0</xdr:col>
      <xdr:colOff>104775</xdr:colOff>
      <xdr:row>67</xdr:row>
      <xdr:rowOff>447675</xdr:rowOff>
    </xdr:from>
    <xdr:to>
      <xdr:col>6</xdr:col>
      <xdr:colOff>47625</xdr:colOff>
      <xdr:row>86</xdr:row>
      <xdr:rowOff>180975</xdr:rowOff>
    </xdr:to>
    <xdr:graphicFrame>
      <xdr:nvGraphicFramePr>
        <xdr:cNvPr id="45" name="Chart 4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5</xdr:col>
      <xdr:colOff>228600</xdr:colOff>
      <xdr:row>29</xdr:row>
      <xdr:rowOff>381000</xdr:rowOff>
    </xdr:from>
    <xdr:to>
      <xdr:col>11</xdr:col>
      <xdr:colOff>171450</xdr:colOff>
      <xdr:row>48</xdr:row>
      <xdr:rowOff>114300</xdr:rowOff>
    </xdr:to>
    <xdr:graphicFrame>
      <xdr:nvGraphicFramePr>
        <xdr:cNvPr id="46" name="Chart 4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5</xdr:col>
      <xdr:colOff>266700</xdr:colOff>
      <xdr:row>48</xdr:row>
      <xdr:rowOff>409575</xdr:rowOff>
    </xdr:from>
    <xdr:to>
      <xdr:col>11</xdr:col>
      <xdr:colOff>209550</xdr:colOff>
      <xdr:row>67</xdr:row>
      <xdr:rowOff>142875</xdr:rowOff>
    </xdr:to>
    <xdr:graphicFrame>
      <xdr:nvGraphicFramePr>
        <xdr:cNvPr id="47" name="Chart 4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  <xdr:twoCellAnchor>
    <xdr:from>
      <xdr:col>5</xdr:col>
      <xdr:colOff>171450</xdr:colOff>
      <xdr:row>67</xdr:row>
      <xdr:rowOff>457200</xdr:rowOff>
    </xdr:from>
    <xdr:to>
      <xdr:col>11</xdr:col>
      <xdr:colOff>114300</xdr:colOff>
      <xdr:row>86</xdr:row>
      <xdr:rowOff>190500</xdr:rowOff>
    </xdr:to>
    <xdr:graphicFrame>
      <xdr:nvGraphicFramePr>
        <xdr:cNvPr id="48" name="Chart 4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twoCellAnchor>
</xdr:wsDr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171450</xdr:colOff>
      <xdr:row>53</xdr:row>
      <xdr:rowOff>447675</xdr:rowOff>
    </xdr:from>
    <xdr:to>
      <xdr:col>6</xdr:col>
      <xdr:colOff>114300</xdr:colOff>
      <xdr:row>72</xdr:row>
      <xdr:rowOff>180975</xdr:rowOff>
    </xdr:to>
    <xdr:graphicFrame>
      <xdr:nvGraphicFramePr>
        <xdr:cNvPr id="49" name="Chart 4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5</xdr:col>
      <xdr:colOff>266700</xdr:colOff>
      <xdr:row>53</xdr:row>
      <xdr:rowOff>390525</xdr:rowOff>
    </xdr:from>
    <xdr:to>
      <xdr:col>11</xdr:col>
      <xdr:colOff>209550</xdr:colOff>
      <xdr:row>72</xdr:row>
      <xdr:rowOff>123825</xdr:rowOff>
    </xdr:to>
    <xdr:graphicFrame>
      <xdr:nvGraphicFramePr>
        <xdr:cNvPr id="50" name="Chart 5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4</xdr:col>
      <xdr:colOff>828675</xdr:colOff>
      <xdr:row>2</xdr:row>
      <xdr:rowOff>533400</xdr:rowOff>
    </xdr:from>
    <xdr:to>
      <xdr:col>11</xdr:col>
      <xdr:colOff>180975</xdr:colOff>
      <xdr:row>49</xdr:row>
      <xdr:rowOff>19050</xdr:rowOff>
    </xdr:to>
    <xdr:graphicFrame>
      <xdr:nvGraphicFramePr>
        <xdr:cNvPr id="51" name="Chart 5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</xdr:wsDr>
</file>

<file path=xl/worksheets/_rels/sheet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.xml"/></Relationships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/>
      <c r="C1" s="1"/>
      <c r="D1" s="1"/>
    </row>
    <row r="2">
      <c r="A2" s="1" t="s">
        <v>1</v>
      </c>
      <c r="B2" s="1" t="s">
        <v>2</v>
      </c>
      <c r="C2" s="1" t="s">
        <v>3</v>
      </c>
      <c r="D2" s="1" t="s">
        <v>4</v>
      </c>
    </row>
    <row r="3">
      <c r="A3" s="1">
        <v>1.0</v>
      </c>
      <c r="B3" s="1">
        <v>0.0105786</v>
      </c>
      <c r="C3" s="1">
        <v>0.473796</v>
      </c>
      <c r="D3" s="1">
        <v>4.24518E-4</v>
      </c>
    </row>
    <row r="4">
      <c r="A4" s="1">
        <v>2.0</v>
      </c>
      <c r="B4" s="1">
        <v>0.0130244</v>
      </c>
      <c r="C4" s="1">
        <v>0.0708042</v>
      </c>
      <c r="D4" s="1">
        <v>1.8116E-4</v>
      </c>
    </row>
    <row r="5">
      <c r="A5" s="1">
        <v>3.0</v>
      </c>
      <c r="B5" s="1">
        <v>0.0125779</v>
      </c>
      <c r="C5" s="1">
        <v>0.0872775</v>
      </c>
      <c r="D5" s="1">
        <v>4.05744E-4</v>
      </c>
    </row>
    <row r="6">
      <c r="A6" s="1">
        <v>4.0</v>
      </c>
      <c r="B6" s="1">
        <v>0.0104677</v>
      </c>
      <c r="C6" s="1">
        <v>0.560214</v>
      </c>
      <c r="D6" s="1">
        <v>4.07468E-4</v>
      </c>
    </row>
    <row r="7">
      <c r="A7" s="1">
        <v>5.0</v>
      </c>
      <c r="B7" s="1">
        <v>0.0106857</v>
      </c>
      <c r="C7" s="1">
        <v>0.562358</v>
      </c>
      <c r="D7" s="1">
        <v>4.05903E-4</v>
      </c>
    </row>
    <row r="8">
      <c r="A8" s="1">
        <v>6.0</v>
      </c>
      <c r="B8" s="1">
        <v>0.0109031</v>
      </c>
      <c r="C8" s="1">
        <v>0.0992408</v>
      </c>
      <c r="D8" s="1">
        <v>4.38015E-4</v>
      </c>
    </row>
    <row r="9">
      <c r="A9" s="1">
        <v>7.0</v>
      </c>
      <c r="B9" s="1">
        <v>0.0115314</v>
      </c>
      <c r="C9" s="1">
        <v>0.310275</v>
      </c>
      <c r="D9" s="1">
        <v>3.98524E-4</v>
      </c>
    </row>
    <row r="10">
      <c r="A10" s="1">
        <v>8.0</v>
      </c>
      <c r="B10" s="1">
        <v>0.0146943</v>
      </c>
      <c r="C10" s="1">
        <v>0.47943</v>
      </c>
      <c r="D10" s="1">
        <v>4.27428E-4</v>
      </c>
    </row>
    <row r="11">
      <c r="A11" s="1">
        <v>9.0</v>
      </c>
      <c r="B11" s="1">
        <v>0.0105765</v>
      </c>
      <c r="C11" s="1">
        <v>0.508104</v>
      </c>
      <c r="D11" s="1">
        <v>4.19099E-4</v>
      </c>
    </row>
    <row r="12">
      <c r="A12" s="1">
        <v>10.0</v>
      </c>
      <c r="B12" s="1">
        <v>0.0119336</v>
      </c>
      <c r="C12" s="1">
        <v>0.579074</v>
      </c>
      <c r="D12" s="1">
        <v>4.10086E-4</v>
      </c>
    </row>
    <row r="13">
      <c r="A13" s="1">
        <v>11.0</v>
      </c>
      <c r="B13" s="1">
        <v>0.010709</v>
      </c>
      <c r="C13" s="1">
        <v>0.553639</v>
      </c>
      <c r="D13" s="1">
        <v>3.93926E-4</v>
      </c>
    </row>
    <row r="14">
      <c r="A14" s="1">
        <v>12.0</v>
      </c>
      <c r="B14" s="1">
        <v>0.0106747</v>
      </c>
      <c r="C14" s="1">
        <v>0.190838</v>
      </c>
      <c r="D14" s="1">
        <v>4.26363E-4</v>
      </c>
    </row>
    <row r="15">
      <c r="A15" s="1"/>
    </row>
  </sheetData>
  <drawing r:id="rId1"/>
</worksheet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5</v>
      </c>
      <c r="B1" s="1" t="s">
        <v>6</v>
      </c>
      <c r="C1" s="1"/>
    </row>
    <row r="2">
      <c r="A2" s="1" t="s">
        <v>7</v>
      </c>
      <c r="B2" s="1" t="s">
        <v>8</v>
      </c>
    </row>
    <row r="3">
      <c r="A3" s="1" t="s">
        <v>9</v>
      </c>
      <c r="B3" s="1" t="s">
        <v>10</v>
      </c>
    </row>
    <row r="4">
      <c r="A4" s="1" t="s">
        <v>11</v>
      </c>
      <c r="B4" s="1" t="s">
        <v>12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41</v>
      </c>
    </row>
    <row r="2">
      <c r="A2" s="1" t="s">
        <v>1</v>
      </c>
      <c r="B2" s="1" t="s">
        <v>2</v>
      </c>
      <c r="C2" s="1" t="s">
        <v>3</v>
      </c>
      <c r="D2" s="1" t="s">
        <v>4</v>
      </c>
    </row>
    <row r="3">
      <c r="A3" s="1">
        <v>1.0</v>
      </c>
      <c r="B3" s="1">
        <v>0.0123215</v>
      </c>
      <c r="C3" s="1">
        <v>0.0556201</v>
      </c>
      <c r="D3" s="1">
        <v>1.82754E-4</v>
      </c>
      <c r="E3" s="1" t="s">
        <v>7</v>
      </c>
    </row>
    <row r="4">
      <c r="A4" s="1">
        <v>2.0</v>
      </c>
      <c r="B4" s="1">
        <v>0.0135206</v>
      </c>
      <c r="C4" s="1">
        <v>0.187976</v>
      </c>
      <c r="D4" s="1">
        <v>4.02082E-4</v>
      </c>
    </row>
    <row r="5">
      <c r="A5" s="1">
        <v>3.0</v>
      </c>
      <c r="B5" s="1">
        <v>0.0104007</v>
      </c>
      <c r="C5" s="1">
        <v>0.581075</v>
      </c>
      <c r="D5" s="1">
        <v>4.09536E-4</v>
      </c>
    </row>
    <row r="6">
      <c r="A6" s="1">
        <v>4.0</v>
      </c>
      <c r="B6" s="1">
        <v>0.0131946</v>
      </c>
      <c r="C6" s="1">
        <v>0.135821</v>
      </c>
      <c r="D6" s="1">
        <v>3.98756E-4</v>
      </c>
    </row>
    <row r="7">
      <c r="A7" s="1">
        <v>5.0</v>
      </c>
      <c r="B7" s="1">
        <v>0.0104608</v>
      </c>
      <c r="C7" s="1">
        <v>0.030305</v>
      </c>
      <c r="D7" s="1">
        <v>4.32894E-4</v>
      </c>
    </row>
    <row r="8">
      <c r="A8" s="1">
        <v>6.0</v>
      </c>
      <c r="B8" s="1">
        <v>0.0125355</v>
      </c>
      <c r="C8" s="1">
        <v>0.111263</v>
      </c>
      <c r="D8" s="1">
        <v>3.92111E-4</v>
      </c>
    </row>
    <row r="9">
      <c r="A9" s="1">
        <v>7.0</v>
      </c>
      <c r="B9" s="1">
        <v>0.010757</v>
      </c>
      <c r="C9" s="1">
        <v>0.360474</v>
      </c>
      <c r="D9" s="1">
        <v>2.38184E-4</v>
      </c>
      <c r="E9" s="1" t="s">
        <v>42</v>
      </c>
    </row>
    <row r="10">
      <c r="A10" s="1">
        <v>8.0</v>
      </c>
      <c r="B10" s="1">
        <v>0.0106336</v>
      </c>
      <c r="C10" s="1">
        <v>0.58431</v>
      </c>
      <c r="D10" s="1">
        <v>2.38237E-4</v>
      </c>
    </row>
    <row r="11">
      <c r="A11" s="1">
        <v>9.0</v>
      </c>
      <c r="B11" s="1">
        <v>0.0103449</v>
      </c>
      <c r="C11" s="1">
        <v>0.51498</v>
      </c>
      <c r="D11" s="1">
        <v>2.43191E-4</v>
      </c>
    </row>
    <row r="12">
      <c r="A12" s="1">
        <v>10.0</v>
      </c>
      <c r="B12" s="1">
        <v>0.0102967</v>
      </c>
      <c r="C12" s="1">
        <v>0.579387</v>
      </c>
      <c r="D12" s="1">
        <v>2.32436E-4</v>
      </c>
    </row>
    <row r="13">
      <c r="A13" s="1">
        <v>11.0</v>
      </c>
      <c r="B13" s="1">
        <v>0.0119332</v>
      </c>
      <c r="C13" s="1">
        <v>0.163431</v>
      </c>
      <c r="D13" s="1">
        <v>2.3606E-4</v>
      </c>
    </row>
    <row r="14">
      <c r="A14" s="1">
        <v>12.0</v>
      </c>
      <c r="B14" s="1">
        <v>0.0159053</v>
      </c>
      <c r="C14" s="1">
        <v>0.7084</v>
      </c>
      <c r="D14" s="1">
        <v>5.43687E-4</v>
      </c>
      <c r="E14" s="1" t="s">
        <v>23</v>
      </c>
    </row>
    <row r="15">
      <c r="A15" s="1">
        <v>13.0</v>
      </c>
      <c r="B15" s="1">
        <v>0.01336</v>
      </c>
      <c r="C15" s="1">
        <v>0.342936</v>
      </c>
      <c r="D15" s="1">
        <v>5.61693E-4</v>
      </c>
    </row>
    <row r="16">
      <c r="A16" s="1">
        <v>14.0</v>
      </c>
      <c r="B16" s="1">
        <v>0.0121309</v>
      </c>
      <c r="C16" s="1">
        <v>0.168066</v>
      </c>
      <c r="D16" s="1">
        <v>3.6477E-4</v>
      </c>
    </row>
    <row r="17">
      <c r="A17" s="1">
        <v>15.0</v>
      </c>
      <c r="B17" s="1">
        <v>0.0115977</v>
      </c>
      <c r="C17" s="1">
        <v>0.162626</v>
      </c>
      <c r="D17" s="1">
        <v>5.74385E-4</v>
      </c>
    </row>
    <row r="18">
      <c r="A18" s="1">
        <v>16.0</v>
      </c>
      <c r="B18" s="1">
        <v>0.010007</v>
      </c>
      <c r="C18" s="1">
        <v>0.59081</v>
      </c>
      <c r="D18" s="1">
        <v>4.71266E-4</v>
      </c>
    </row>
    <row r="19">
      <c r="A19" s="1">
        <v>17.0</v>
      </c>
      <c r="B19" s="1">
        <v>0.013672</v>
      </c>
      <c r="C19" s="1">
        <v>0.355919</v>
      </c>
      <c r="D19" s="1">
        <v>5.27101E-4</v>
      </c>
      <c r="E19" s="1" t="s">
        <v>43</v>
      </c>
    </row>
    <row r="20">
      <c r="A20" s="1">
        <v>18.0</v>
      </c>
      <c r="B20" s="1">
        <v>0.0116464</v>
      </c>
      <c r="C20" s="1">
        <v>0.0188406</v>
      </c>
      <c r="D20" s="1">
        <v>3.37743E-4</v>
      </c>
    </row>
    <row r="21">
      <c r="A21" s="1">
        <v>19.0</v>
      </c>
      <c r="B21" s="1">
        <v>0.0118427</v>
      </c>
      <c r="C21" s="1">
        <v>0.0491171</v>
      </c>
      <c r="D21" s="1">
        <v>4.75857E-4</v>
      </c>
    </row>
    <row r="22">
      <c r="A22" s="1">
        <v>20.0</v>
      </c>
      <c r="B22" s="1">
        <v>0.0118182</v>
      </c>
      <c r="C22" s="1">
        <v>0.545694</v>
      </c>
      <c r="D22" s="1">
        <v>4.81755E-4</v>
      </c>
    </row>
    <row r="23">
      <c r="A23" s="1">
        <v>21.0</v>
      </c>
      <c r="B23" s="1">
        <v>0.0115641</v>
      </c>
      <c r="C23" s="1">
        <v>0.437636</v>
      </c>
      <c r="D23" s="1">
        <v>8.42678E-4</v>
      </c>
    </row>
    <row r="24">
      <c r="A24" s="1">
        <v>22.0</v>
      </c>
      <c r="B24" s="1">
        <v>0.0111389</v>
      </c>
      <c r="C24" s="1">
        <v>0.218745</v>
      </c>
      <c r="D24" s="1">
        <v>8.10615E-4</v>
      </c>
      <c r="E24" s="1" t="s">
        <v>23</v>
      </c>
    </row>
    <row r="25">
      <c r="A25" s="1">
        <v>23.0</v>
      </c>
      <c r="B25" s="1">
        <v>0.012465</v>
      </c>
      <c r="C25" s="1">
        <v>0.702105</v>
      </c>
      <c r="D25" s="1">
        <v>7.82459E-4</v>
      </c>
    </row>
    <row r="26">
      <c r="A26" s="1">
        <v>24.0</v>
      </c>
      <c r="B26" s="1">
        <v>0.0109768</v>
      </c>
      <c r="C26" s="1">
        <v>0.648834</v>
      </c>
      <c r="D26" s="1">
        <v>7.961E-4</v>
      </c>
    </row>
    <row r="27">
      <c r="A27" s="1">
        <v>25.0</v>
      </c>
      <c r="B27" s="1">
        <v>0.011794</v>
      </c>
      <c r="C27" s="1">
        <v>0.37885</v>
      </c>
      <c r="D27" s="1">
        <v>8.33501E-4</v>
      </c>
    </row>
    <row r="28">
      <c r="A28" s="1">
        <v>26.0</v>
      </c>
      <c r="B28" s="1">
        <v>0.0108388</v>
      </c>
      <c r="C28" s="1">
        <v>0.324998</v>
      </c>
      <c r="D28" s="1">
        <v>8.31048E-4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44</v>
      </c>
    </row>
    <row r="2">
      <c r="A2" s="1" t="s">
        <v>1</v>
      </c>
      <c r="B2" s="1" t="s">
        <v>2</v>
      </c>
      <c r="C2" s="1" t="s">
        <v>3</v>
      </c>
      <c r="D2" s="1" t="s">
        <v>4</v>
      </c>
    </row>
    <row r="3">
      <c r="A3" s="1">
        <v>1.0</v>
      </c>
      <c r="B3" s="1">
        <v>0.0153418</v>
      </c>
      <c r="C3" s="1">
        <v>0.084818</v>
      </c>
      <c r="D3" s="1">
        <v>1.83118E-4</v>
      </c>
      <c r="E3" s="1" t="s">
        <v>14</v>
      </c>
    </row>
    <row r="4">
      <c r="A4" s="1">
        <v>2.0</v>
      </c>
      <c r="B4" s="1">
        <v>0.0115311</v>
      </c>
      <c r="C4" s="1">
        <v>0.580028</v>
      </c>
      <c r="D4" s="1">
        <v>4.64608E-4</v>
      </c>
    </row>
    <row r="5">
      <c r="A5" s="1">
        <v>3.0</v>
      </c>
      <c r="B5" s="1">
        <v>0.010462</v>
      </c>
      <c r="C5" s="1">
        <v>0.572975</v>
      </c>
      <c r="D5" s="1">
        <v>4.54391E-4</v>
      </c>
    </row>
    <row r="6">
      <c r="A6" s="1">
        <v>4.0</v>
      </c>
      <c r="B6" s="1">
        <v>0.0121967</v>
      </c>
      <c r="C6" s="1">
        <v>0.528624</v>
      </c>
      <c r="D6" s="1">
        <v>4.46704E-4</v>
      </c>
    </row>
    <row r="7">
      <c r="A7" s="1">
        <v>5.0</v>
      </c>
      <c r="B7" s="1">
        <v>0.010588</v>
      </c>
      <c r="C7" s="1">
        <v>0.202376</v>
      </c>
      <c r="D7" s="1">
        <v>4.52615E-4</v>
      </c>
    </row>
    <row r="8">
      <c r="A8" s="1">
        <v>6.0</v>
      </c>
      <c r="B8" s="1">
        <v>0.0107919</v>
      </c>
      <c r="C8" s="1">
        <v>0.154187</v>
      </c>
      <c r="D8" s="1">
        <v>4.50856E-4</v>
      </c>
    </row>
    <row r="9">
      <c r="A9" s="1">
        <v>7.0</v>
      </c>
      <c r="B9" s="1">
        <v>0.0113744</v>
      </c>
      <c r="C9" s="1">
        <v>0.53814</v>
      </c>
      <c r="D9" s="1">
        <v>7.26965E-4</v>
      </c>
      <c r="E9" s="1" t="s">
        <v>45</v>
      </c>
    </row>
    <row r="10">
      <c r="A10" s="1">
        <v>8.0</v>
      </c>
      <c r="B10" s="1">
        <v>0.0121891</v>
      </c>
      <c r="C10" s="1">
        <v>0.624216</v>
      </c>
      <c r="D10" s="1">
        <v>7.20012E-4</v>
      </c>
    </row>
    <row r="11">
      <c r="A11" s="1">
        <v>9.0</v>
      </c>
      <c r="B11" s="1">
        <v>0.0111193</v>
      </c>
      <c r="C11" s="1">
        <v>0.00991989</v>
      </c>
      <c r="D11" s="1">
        <v>6.69886E-4</v>
      </c>
    </row>
    <row r="12">
      <c r="A12" s="1">
        <v>10.0</v>
      </c>
      <c r="B12" s="1">
        <v>0.0127307</v>
      </c>
      <c r="C12" s="1">
        <v>0.551837</v>
      </c>
      <c r="D12" s="1">
        <v>6.83799E-4</v>
      </c>
    </row>
    <row r="13">
      <c r="A13" s="1">
        <v>11.0</v>
      </c>
      <c r="B13" s="1">
        <v>0.0124462</v>
      </c>
      <c r="C13" s="1">
        <v>0.428591</v>
      </c>
      <c r="D13" s="1">
        <v>7.12377E-4</v>
      </c>
    </row>
    <row r="14">
      <c r="A14" s="1">
        <v>12.0</v>
      </c>
      <c r="B14" s="1">
        <v>0.0114442</v>
      </c>
      <c r="C14" s="1">
        <v>0.602662</v>
      </c>
      <c r="D14" s="1">
        <v>6.58943E-4</v>
      </c>
    </row>
    <row r="15">
      <c r="A15" s="1">
        <v>13.0</v>
      </c>
      <c r="B15" s="1">
        <v>0.0115068</v>
      </c>
      <c r="C15" s="1">
        <v>0.161338</v>
      </c>
      <c r="D15" s="1">
        <v>7.18605E-4</v>
      </c>
    </row>
    <row r="16">
      <c r="A16" s="1">
        <v>14.0</v>
      </c>
      <c r="B16" s="1">
        <v>0.0106426</v>
      </c>
      <c r="C16" s="1">
        <v>0.0150595</v>
      </c>
      <c r="D16" s="1">
        <v>6.79704E-4</v>
      </c>
    </row>
    <row r="17">
      <c r="A17" s="1">
        <v>15.0</v>
      </c>
      <c r="B17" s="1">
        <v>0.0107377</v>
      </c>
      <c r="C17" s="1">
        <v>0.580622</v>
      </c>
      <c r="D17" s="1">
        <v>6.75475E-4</v>
      </c>
    </row>
    <row r="18">
      <c r="A18" s="1">
        <v>16.0</v>
      </c>
      <c r="B18" s="1">
        <v>0.0110944</v>
      </c>
      <c r="C18" s="1">
        <v>0.516831</v>
      </c>
      <c r="D18" s="1">
        <v>6.79029E-4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46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G2" s="1" t="s">
        <v>47</v>
      </c>
    </row>
    <row r="3">
      <c r="A3" s="1">
        <v>1.0</v>
      </c>
      <c r="B3" s="1">
        <v>0.0128186</v>
      </c>
      <c r="C3" s="1">
        <v>0.0779881</v>
      </c>
      <c r="D3" s="1">
        <v>1.76744E-4</v>
      </c>
      <c r="E3" s="1" t="s">
        <v>7</v>
      </c>
    </row>
    <row r="4">
      <c r="A4" s="1">
        <v>2.0</v>
      </c>
      <c r="B4" s="1">
        <v>0.0114969</v>
      </c>
      <c r="C4" s="1">
        <v>0.51922</v>
      </c>
      <c r="D4" s="1">
        <v>4.29324E-4</v>
      </c>
    </row>
    <row r="5">
      <c r="A5" s="1">
        <v>3.0</v>
      </c>
      <c r="B5" s="1">
        <v>0.00998173</v>
      </c>
      <c r="C5" s="1">
        <v>0.527789</v>
      </c>
      <c r="D5" s="1">
        <v>4.23543E-4</v>
      </c>
    </row>
    <row r="6">
      <c r="A6" s="1">
        <v>4.0</v>
      </c>
      <c r="B6" s="1">
        <v>0.0108182</v>
      </c>
      <c r="C6" s="1">
        <v>0.578754</v>
      </c>
      <c r="D6" s="1">
        <v>4.17031E-4</v>
      </c>
    </row>
    <row r="7">
      <c r="A7" s="1">
        <v>5.0</v>
      </c>
      <c r="B7" s="1">
        <v>0.0102795</v>
      </c>
      <c r="C7" s="1">
        <v>0.595663</v>
      </c>
      <c r="D7" s="1">
        <v>4.09803E-4</v>
      </c>
    </row>
    <row r="8">
      <c r="A8" s="1">
        <v>6.0</v>
      </c>
      <c r="B8" s="1">
        <v>0.0108618</v>
      </c>
      <c r="C8" s="1">
        <v>0.368722</v>
      </c>
      <c r="D8" s="1">
        <v>4.23903E-4</v>
      </c>
    </row>
    <row r="9">
      <c r="A9" s="1">
        <v>7.0</v>
      </c>
      <c r="B9" s="1">
        <v>0.0142279</v>
      </c>
      <c r="C9" s="1">
        <v>0.01472</v>
      </c>
      <c r="D9" s="1">
        <v>0.0145997</v>
      </c>
      <c r="E9" s="1" t="s">
        <v>15</v>
      </c>
    </row>
    <row r="10">
      <c r="A10" s="1">
        <v>8.0</v>
      </c>
      <c r="B10" s="1">
        <v>0.0108501</v>
      </c>
      <c r="C10" s="1">
        <v>0.0381846</v>
      </c>
      <c r="D10" s="1">
        <v>2.66918E-4</v>
      </c>
      <c r="E10" s="1">
        <v>1.0</v>
      </c>
    </row>
    <row r="11">
      <c r="A11" s="1">
        <v>9.0</v>
      </c>
      <c r="B11" s="1">
        <v>0.0108286</v>
      </c>
      <c r="C11" s="1">
        <v>0.475793</v>
      </c>
      <c r="D11" s="1">
        <v>5.9041E-4</v>
      </c>
      <c r="E11" s="1">
        <v>2.0</v>
      </c>
    </row>
    <row r="12">
      <c r="A12" s="1">
        <v>10.0</v>
      </c>
      <c r="B12" s="1">
        <v>0.0113666</v>
      </c>
      <c r="C12" s="1">
        <v>0.235855</v>
      </c>
      <c r="D12" s="1">
        <v>5.84165E-4</v>
      </c>
      <c r="E12" s="1">
        <v>3.0</v>
      </c>
    </row>
    <row r="13">
      <c r="A13" s="1">
        <v>11.0</v>
      </c>
      <c r="B13" s="1">
        <v>0.0105129</v>
      </c>
      <c r="C13" s="1">
        <v>0.0724475</v>
      </c>
      <c r="D13" s="1">
        <v>5.53016E-4</v>
      </c>
      <c r="E13" s="1">
        <v>4.0</v>
      </c>
    </row>
    <row r="14">
      <c r="A14" s="1">
        <v>12.0</v>
      </c>
      <c r="B14" s="1">
        <v>0.0104522</v>
      </c>
      <c r="C14" s="1">
        <v>0.409605</v>
      </c>
      <c r="D14" s="1">
        <v>5.65903E-4</v>
      </c>
      <c r="E14" s="1">
        <v>5.0</v>
      </c>
    </row>
    <row r="15">
      <c r="A15" s="1">
        <v>13.0</v>
      </c>
      <c r="B15" s="1">
        <v>0.0118296</v>
      </c>
      <c r="C15" s="1">
        <v>0.500052</v>
      </c>
      <c r="D15" s="1">
        <v>5.6828E-4</v>
      </c>
      <c r="E15" s="1">
        <v>6.0</v>
      </c>
    </row>
    <row r="16">
      <c r="A16" s="1">
        <v>14.0</v>
      </c>
      <c r="B16" s="1">
        <v>0.0106509</v>
      </c>
      <c r="C16" s="1">
        <v>0.189456</v>
      </c>
      <c r="D16" s="1">
        <v>5.41118E-4</v>
      </c>
      <c r="E16" s="1">
        <v>7.0</v>
      </c>
    </row>
    <row r="17">
      <c r="A17" s="1">
        <v>15.0</v>
      </c>
      <c r="B17" s="1">
        <v>0.0105942</v>
      </c>
      <c r="C17" s="1">
        <v>0.0959775</v>
      </c>
      <c r="D17" s="1">
        <v>5.60971E-4</v>
      </c>
      <c r="E17" s="1">
        <v>8.0</v>
      </c>
    </row>
    <row r="18">
      <c r="A18" s="1">
        <v>16.0</v>
      </c>
      <c r="B18" s="1">
        <v>0.0117374</v>
      </c>
      <c r="C18" s="1">
        <v>0.325101</v>
      </c>
      <c r="D18" s="1">
        <v>5.31079E-4</v>
      </c>
      <c r="E18" s="1">
        <v>9.0</v>
      </c>
    </row>
    <row r="19">
      <c r="D19" s="1"/>
    </row>
    <row r="24">
      <c r="B24" s="1"/>
    </row>
    <row r="25">
      <c r="B25" s="1"/>
    </row>
    <row r="26">
      <c r="B26" s="1"/>
    </row>
    <row r="27">
      <c r="B27" s="1"/>
    </row>
    <row r="28">
      <c r="B28" s="1"/>
    </row>
    <row r="29">
      <c r="B29" s="1"/>
    </row>
    <row r="30">
      <c r="B30" s="1"/>
    </row>
    <row r="31">
      <c r="B31" s="1"/>
    </row>
    <row r="32">
      <c r="B32" s="1"/>
    </row>
    <row r="33">
      <c r="B33" s="1"/>
    </row>
    <row r="34">
      <c r="B34" s="1"/>
    </row>
    <row r="35">
      <c r="B35" s="1"/>
    </row>
    <row r="36">
      <c r="B36" s="1"/>
    </row>
    <row r="37">
      <c r="B37" s="1"/>
    </row>
    <row r="38">
      <c r="B38" s="1"/>
    </row>
    <row r="39">
      <c r="B39" s="1"/>
    </row>
    <row r="40">
      <c r="B40" s="1"/>
    </row>
    <row r="41">
      <c r="B41" s="1"/>
    </row>
    <row r="42">
      <c r="B42" s="1"/>
    </row>
    <row r="43">
      <c r="B43" s="1"/>
    </row>
    <row r="44">
      <c r="B44" s="1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48</v>
      </c>
    </row>
    <row r="2">
      <c r="A2" s="1" t="s">
        <v>1</v>
      </c>
      <c r="B2" s="1" t="s">
        <v>2</v>
      </c>
      <c r="C2" s="1" t="s">
        <v>3</v>
      </c>
      <c r="D2" s="1" t="s">
        <v>4</v>
      </c>
    </row>
    <row r="3">
      <c r="A3" s="1">
        <v>1.0</v>
      </c>
      <c r="B3" s="1">
        <v>0.0148823</v>
      </c>
      <c r="C3" s="1">
        <v>0.0781489</v>
      </c>
      <c r="D3" s="1">
        <v>1.79935E-4</v>
      </c>
      <c r="E3" s="1" t="s">
        <v>7</v>
      </c>
    </row>
    <row r="4">
      <c r="A4" s="1">
        <v>2.0</v>
      </c>
      <c r="B4" s="1">
        <v>0.0127836</v>
      </c>
      <c r="C4" s="1">
        <v>0.506464</v>
      </c>
      <c r="D4" s="1">
        <v>4.10151E-4</v>
      </c>
    </row>
    <row r="5">
      <c r="A5" s="1">
        <v>3.0</v>
      </c>
      <c r="B5" s="1">
        <v>0.0111028</v>
      </c>
      <c r="C5" s="1">
        <v>0.0985814</v>
      </c>
      <c r="D5" s="1">
        <v>4.41717E-4</v>
      </c>
    </row>
    <row r="6">
      <c r="A6" s="1">
        <v>4.0</v>
      </c>
      <c r="B6" s="1">
        <v>0.0100444</v>
      </c>
      <c r="C6" s="1">
        <v>0.166185</v>
      </c>
      <c r="D6" s="1">
        <v>3.9828E-4</v>
      </c>
    </row>
    <row r="7">
      <c r="A7" s="1">
        <v>5.0</v>
      </c>
      <c r="B7" s="1">
        <v>0.0107869</v>
      </c>
      <c r="C7" s="1">
        <v>0.468644</v>
      </c>
      <c r="D7" s="1">
        <v>4.03341E-4</v>
      </c>
    </row>
    <row r="8">
      <c r="A8" s="1">
        <v>6.0</v>
      </c>
      <c r="B8" s="1">
        <v>0.0110957</v>
      </c>
      <c r="C8" s="1">
        <v>0.402922</v>
      </c>
      <c r="D8" s="1">
        <v>4.4714E-4</v>
      </c>
    </row>
    <row r="9">
      <c r="A9" s="1">
        <v>7.0</v>
      </c>
      <c r="B9" s="1">
        <v>0.0119284</v>
      </c>
      <c r="C9" s="1">
        <v>0.516214</v>
      </c>
      <c r="D9" s="1">
        <v>0.00115297</v>
      </c>
      <c r="E9" s="1" t="s">
        <v>49</v>
      </c>
    </row>
    <row r="10">
      <c r="A10" s="1">
        <v>8.0</v>
      </c>
      <c r="B10" s="1">
        <v>0.011591</v>
      </c>
      <c r="C10" s="1">
        <v>0.464716</v>
      </c>
      <c r="D10" s="1">
        <v>0.00115913</v>
      </c>
    </row>
    <row r="11">
      <c r="A11" s="1">
        <v>9.0</v>
      </c>
      <c r="B11" s="1">
        <v>0.0105773</v>
      </c>
      <c r="C11" s="1">
        <v>0.551851</v>
      </c>
      <c r="D11" s="1">
        <v>0.00113023</v>
      </c>
    </row>
    <row r="12">
      <c r="A12" s="1">
        <v>10.0</v>
      </c>
      <c r="B12" s="1">
        <v>0.009618</v>
      </c>
      <c r="C12" s="1">
        <v>0.167753</v>
      </c>
      <c r="D12" s="1">
        <v>0.00113152</v>
      </c>
    </row>
    <row r="13">
      <c r="A13" s="1">
        <v>11.0</v>
      </c>
      <c r="B13" s="1">
        <v>0.0107306</v>
      </c>
      <c r="C13" s="1">
        <v>0.405617</v>
      </c>
      <c r="D13" s="1">
        <v>0.00118073</v>
      </c>
    </row>
    <row r="14">
      <c r="A14" s="1">
        <v>12.0</v>
      </c>
      <c r="B14" s="1">
        <v>0.0121631</v>
      </c>
      <c r="C14" s="1">
        <v>0.14774</v>
      </c>
      <c r="D14" s="1">
        <v>0.0011071</v>
      </c>
    </row>
    <row r="15">
      <c r="A15" s="1">
        <v>13.0</v>
      </c>
      <c r="B15" s="1">
        <v>0.0112285</v>
      </c>
      <c r="C15" s="1">
        <v>0.502187</v>
      </c>
      <c r="D15" s="1">
        <v>0.00113312</v>
      </c>
    </row>
    <row r="16">
      <c r="A16" s="1">
        <v>14.0</v>
      </c>
      <c r="B16" s="1">
        <v>0.0113227</v>
      </c>
      <c r="C16" s="1">
        <v>0.486524</v>
      </c>
      <c r="D16" s="1">
        <v>0.00112045</v>
      </c>
    </row>
    <row r="17">
      <c r="A17" s="1">
        <v>15.0</v>
      </c>
      <c r="B17" s="1">
        <v>0.0113958</v>
      </c>
      <c r="C17" s="1">
        <v>0.474599</v>
      </c>
      <c r="D17" s="1">
        <v>0.00114642</v>
      </c>
    </row>
    <row r="18">
      <c r="A18" s="1">
        <v>16.0</v>
      </c>
      <c r="B18" s="1">
        <v>0.0113967</v>
      </c>
      <c r="C18" s="1">
        <v>0.145492</v>
      </c>
      <c r="D18" s="1">
        <v>0.00114094</v>
      </c>
    </row>
    <row r="19">
      <c r="A19" s="1">
        <v>17.0</v>
      </c>
      <c r="B19" s="1">
        <v>0.0122614</v>
      </c>
      <c r="C19" s="1">
        <v>0.481084</v>
      </c>
      <c r="D19" s="1">
        <v>0.00112661</v>
      </c>
    </row>
    <row r="20">
      <c r="A20" s="1">
        <v>18.0</v>
      </c>
      <c r="B20" s="1">
        <v>0.0121863</v>
      </c>
      <c r="C20" s="1">
        <v>0.50885</v>
      </c>
      <c r="D20" s="1">
        <v>0.00111905</v>
      </c>
    </row>
    <row r="21">
      <c r="A21" s="1">
        <v>19.0</v>
      </c>
      <c r="B21" s="1">
        <v>0.0110836</v>
      </c>
      <c r="C21" s="1">
        <v>0.491241</v>
      </c>
      <c r="D21" s="1">
        <v>0.00114088</v>
      </c>
    </row>
    <row r="22">
      <c r="A22" s="1">
        <v>20.0</v>
      </c>
      <c r="B22" s="1">
        <v>0.0115827</v>
      </c>
      <c r="C22" s="1">
        <v>0.570521</v>
      </c>
      <c r="D22" s="1">
        <v>0.00111811</v>
      </c>
    </row>
    <row r="23">
      <c r="A23" s="1">
        <v>21.0</v>
      </c>
      <c r="B23" s="1">
        <v>0.0107621</v>
      </c>
      <c r="C23" s="1">
        <v>0.574299</v>
      </c>
      <c r="D23" s="1">
        <v>0.00114539</v>
      </c>
    </row>
    <row r="24">
      <c r="A24" s="1">
        <v>22.0</v>
      </c>
      <c r="B24" s="1">
        <v>0.0120724</v>
      </c>
      <c r="C24" s="1">
        <v>0.0813954</v>
      </c>
      <c r="D24" s="1">
        <v>0.00116624</v>
      </c>
    </row>
    <row r="25">
      <c r="A25" s="1">
        <v>23.0</v>
      </c>
      <c r="B25" s="1">
        <v>0.0113683</v>
      </c>
      <c r="C25" s="1">
        <v>0.455572</v>
      </c>
      <c r="D25" s="1">
        <v>0.00115822</v>
      </c>
    </row>
    <row r="26">
      <c r="A26" s="1">
        <v>24.0</v>
      </c>
      <c r="B26" s="1">
        <v>0.0110622</v>
      </c>
      <c r="C26" s="1">
        <v>0.119373</v>
      </c>
      <c r="D26" s="1">
        <v>0.00114138</v>
      </c>
    </row>
    <row r="27">
      <c r="A27" s="1">
        <v>25.0</v>
      </c>
      <c r="B27" s="1">
        <v>0.0114563</v>
      </c>
      <c r="C27" s="1">
        <v>0.444405</v>
      </c>
      <c r="D27" s="1">
        <v>0.0011565</v>
      </c>
    </row>
    <row r="28">
      <c r="A28" s="1">
        <v>26.0</v>
      </c>
      <c r="B28" s="1">
        <v>0.0109695</v>
      </c>
      <c r="C28" s="1">
        <v>0.445693</v>
      </c>
      <c r="D28" s="1">
        <v>0.00115841</v>
      </c>
    </row>
    <row r="29">
      <c r="A29" s="1">
        <v>27.0</v>
      </c>
      <c r="B29" s="1">
        <v>0.0135475</v>
      </c>
      <c r="C29" s="1">
        <v>0.340341</v>
      </c>
      <c r="D29" s="1">
        <v>0.0011396</v>
      </c>
    </row>
    <row r="30">
      <c r="A30" s="1">
        <v>28.0</v>
      </c>
      <c r="B30" s="1">
        <v>0.01373</v>
      </c>
      <c r="C30" s="1">
        <v>0.528795</v>
      </c>
      <c r="D30" s="1">
        <v>0.00115268</v>
      </c>
    </row>
    <row r="31">
      <c r="A31" s="1">
        <v>29.0</v>
      </c>
      <c r="B31" s="1">
        <v>0.0115613</v>
      </c>
      <c r="C31" s="1">
        <v>0.500751</v>
      </c>
      <c r="D31" s="1">
        <v>0.00110368</v>
      </c>
    </row>
    <row r="32">
      <c r="A32" s="1">
        <v>30.0</v>
      </c>
      <c r="B32" s="1">
        <v>0.0106471</v>
      </c>
      <c r="C32" s="1">
        <v>0.54568</v>
      </c>
      <c r="D32" s="1">
        <v>0.00114449</v>
      </c>
    </row>
    <row r="33">
      <c r="A33" s="1">
        <v>31.0</v>
      </c>
      <c r="B33" s="1">
        <v>0.010637</v>
      </c>
      <c r="C33" s="1">
        <v>0.19888</v>
      </c>
      <c r="D33" s="1">
        <v>0.00115867</v>
      </c>
    </row>
    <row r="34">
      <c r="A34" s="1">
        <v>32.0</v>
      </c>
      <c r="B34" s="1">
        <v>0.0115267</v>
      </c>
      <c r="C34" s="1">
        <v>0.16575</v>
      </c>
      <c r="D34" s="1">
        <v>0.00114165</v>
      </c>
    </row>
    <row r="35">
      <c r="A35" s="1">
        <v>33.0</v>
      </c>
      <c r="B35" s="1">
        <v>0.0115872</v>
      </c>
      <c r="C35" s="1">
        <v>0.582232</v>
      </c>
      <c r="D35" s="1">
        <v>0.00115767</v>
      </c>
    </row>
    <row r="36">
      <c r="A36" s="1">
        <v>34.0</v>
      </c>
      <c r="B36" s="1">
        <v>0.013658</v>
      </c>
      <c r="C36" s="1">
        <v>0.0174361</v>
      </c>
      <c r="D36" s="1">
        <v>0.00110987</v>
      </c>
    </row>
    <row r="37">
      <c r="A37" s="1">
        <v>35.0</v>
      </c>
      <c r="B37" s="1">
        <v>0.0123883</v>
      </c>
      <c r="C37" s="1">
        <v>0.549891</v>
      </c>
      <c r="D37" s="1">
        <v>0.00114344</v>
      </c>
    </row>
    <row r="38">
      <c r="A38" s="1">
        <v>36.0</v>
      </c>
      <c r="B38" s="1">
        <v>0.0128558</v>
      </c>
      <c r="C38" s="1">
        <v>0.5665</v>
      </c>
      <c r="D38" s="1">
        <v>0.00109948</v>
      </c>
    </row>
    <row r="39">
      <c r="A39" s="1">
        <v>37.0</v>
      </c>
      <c r="B39" s="1">
        <v>0.0138663</v>
      </c>
      <c r="C39" s="1">
        <v>0.0745418</v>
      </c>
      <c r="D39" s="1">
        <v>0.00112608</v>
      </c>
    </row>
    <row r="40">
      <c r="A40" s="1">
        <v>38.0</v>
      </c>
      <c r="B40" s="1">
        <v>0.0112291</v>
      </c>
      <c r="C40" s="1">
        <v>0.0790959</v>
      </c>
      <c r="D40" s="1">
        <v>0.00113721</v>
      </c>
    </row>
    <row r="41">
      <c r="A41" s="1">
        <v>39.0</v>
      </c>
      <c r="B41" s="1">
        <v>0.0112719</v>
      </c>
      <c r="C41" s="1">
        <v>0.517758</v>
      </c>
      <c r="D41" s="1">
        <v>0.00112271</v>
      </c>
    </row>
    <row r="42">
      <c r="A42" s="1">
        <v>40.0</v>
      </c>
      <c r="B42" s="1">
        <v>0.0111779</v>
      </c>
      <c r="C42" s="1">
        <v>0.454687</v>
      </c>
      <c r="D42" s="1">
        <v>0.00115097</v>
      </c>
    </row>
    <row r="43">
      <c r="A43" s="1">
        <v>41.0</v>
      </c>
      <c r="B43" s="1">
        <v>0.0113864</v>
      </c>
      <c r="C43" s="1">
        <v>0.440106</v>
      </c>
      <c r="D43" s="1">
        <v>0.00113621</v>
      </c>
    </row>
    <row r="44">
      <c r="A44" s="1">
        <v>42.0</v>
      </c>
      <c r="B44" s="1">
        <v>0.0125176</v>
      </c>
      <c r="C44" s="1">
        <v>0.18241</v>
      </c>
      <c r="D44" s="1">
        <v>0.00113298</v>
      </c>
    </row>
    <row r="45">
      <c r="A45" s="1">
        <v>43.0</v>
      </c>
      <c r="B45" s="1">
        <v>0.0109928</v>
      </c>
      <c r="C45" s="1">
        <v>0.474621</v>
      </c>
      <c r="D45" s="1">
        <v>0.00113142</v>
      </c>
    </row>
    <row r="46">
      <c r="A46" s="1">
        <v>44.0</v>
      </c>
      <c r="B46" s="1">
        <v>0.0113951</v>
      </c>
      <c r="C46" s="1">
        <v>0.139583</v>
      </c>
      <c r="D46" s="1">
        <v>0.00109837</v>
      </c>
    </row>
    <row r="47">
      <c r="A47" s="1">
        <v>45.0</v>
      </c>
      <c r="B47" s="1">
        <v>0.0109587</v>
      </c>
      <c r="C47" s="1">
        <v>0.50533</v>
      </c>
      <c r="D47" s="1">
        <v>0.00109427</v>
      </c>
    </row>
    <row r="48">
      <c r="A48" s="1">
        <v>46.0</v>
      </c>
      <c r="B48" s="1">
        <v>0.0103277</v>
      </c>
      <c r="C48" s="1">
        <v>0.295288</v>
      </c>
      <c r="D48" s="1">
        <v>0.00106275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50</v>
      </c>
    </row>
    <row r="2">
      <c r="A2" s="1" t="s">
        <v>1</v>
      </c>
      <c r="B2" s="1" t="s">
        <v>2</v>
      </c>
      <c r="C2" s="1" t="s">
        <v>3</v>
      </c>
      <c r="D2" s="1" t="s">
        <v>4</v>
      </c>
    </row>
    <row r="3">
      <c r="A3" s="1">
        <v>1.0</v>
      </c>
      <c r="B3" s="1">
        <v>0.0148248</v>
      </c>
      <c r="C3" s="1">
        <v>0.0425096</v>
      </c>
      <c r="D3" s="1">
        <v>1.98454E-4</v>
      </c>
      <c r="E3" s="1" t="s">
        <v>7</v>
      </c>
    </row>
    <row r="4">
      <c r="A4" s="1">
        <v>2.0</v>
      </c>
      <c r="B4" s="1">
        <v>0.013452</v>
      </c>
      <c r="C4" s="1">
        <v>0.150245</v>
      </c>
      <c r="D4" s="1">
        <v>4.17694E-4</v>
      </c>
    </row>
    <row r="5">
      <c r="A5" s="1">
        <v>3.0</v>
      </c>
      <c r="B5" s="1">
        <v>0.0123637</v>
      </c>
      <c r="C5" s="1">
        <v>0.34213</v>
      </c>
      <c r="D5" s="1">
        <v>4.47705E-4</v>
      </c>
    </row>
    <row r="6">
      <c r="A6" s="1">
        <v>4.0</v>
      </c>
      <c r="B6" s="1">
        <v>0.0127552</v>
      </c>
      <c r="C6" s="1">
        <v>0.36907</v>
      </c>
      <c r="D6" s="1">
        <v>4.02328E-4</v>
      </c>
    </row>
    <row r="7">
      <c r="A7" s="1">
        <v>5.0</v>
      </c>
      <c r="B7" s="1">
        <v>0.0122374</v>
      </c>
      <c r="C7" s="1">
        <v>0.0348538</v>
      </c>
      <c r="D7" s="1">
        <v>4.30233E-4</v>
      </c>
    </row>
    <row r="8">
      <c r="A8" s="1">
        <v>6.0</v>
      </c>
      <c r="B8" s="1">
        <v>0.013674</v>
      </c>
      <c r="C8" s="1">
        <v>0.374837</v>
      </c>
      <c r="D8" s="1">
        <v>4.19969E-4</v>
      </c>
    </row>
    <row r="9">
      <c r="A9" s="1">
        <v>7.0</v>
      </c>
      <c r="B9" s="1">
        <v>0.0134877</v>
      </c>
      <c r="C9" s="1">
        <v>0.0152716</v>
      </c>
      <c r="D9" s="1">
        <v>0.0153213</v>
      </c>
      <c r="E9" s="1" t="s">
        <v>15</v>
      </c>
    </row>
    <row r="10">
      <c r="A10" s="1">
        <v>8.0</v>
      </c>
      <c r="B10" s="1">
        <v>0.0130164</v>
      </c>
      <c r="C10" s="1">
        <v>0.0521546</v>
      </c>
      <c r="D10" s="1">
        <v>1.76748E-4</v>
      </c>
    </row>
    <row r="11">
      <c r="A11" s="1">
        <v>9.0</v>
      </c>
      <c r="B11" s="1">
        <v>0.0127014</v>
      </c>
      <c r="C11" s="1">
        <v>0.42837</v>
      </c>
      <c r="D11" s="1">
        <v>3.45538E-4</v>
      </c>
    </row>
    <row r="12">
      <c r="A12" s="1">
        <v>10.0</v>
      </c>
      <c r="B12" s="1">
        <v>0.0130623</v>
      </c>
      <c r="C12" s="1">
        <v>0.143757</v>
      </c>
      <c r="D12" s="1">
        <v>3.60198E-4</v>
      </c>
    </row>
    <row r="13">
      <c r="A13" s="1">
        <v>11.0</v>
      </c>
      <c r="B13" s="1">
        <v>0.0126224</v>
      </c>
      <c r="C13" s="1">
        <v>0.0880433</v>
      </c>
      <c r="D13" s="1">
        <v>3.84126E-4</v>
      </c>
    </row>
    <row r="14">
      <c r="A14" s="1">
        <v>12.0</v>
      </c>
      <c r="B14" s="1">
        <v>0.0131746</v>
      </c>
      <c r="C14" s="1">
        <v>0.38767</v>
      </c>
      <c r="D14" s="1">
        <v>3.90954E-4</v>
      </c>
    </row>
    <row r="15">
      <c r="A15" s="1">
        <v>13.0</v>
      </c>
      <c r="B15" s="1">
        <v>0.011909</v>
      </c>
      <c r="C15" s="1">
        <v>0.380236</v>
      </c>
      <c r="D15" s="1">
        <v>4.05151E-4</v>
      </c>
    </row>
    <row r="16">
      <c r="A16" s="1">
        <v>14.0</v>
      </c>
      <c r="B16" s="1">
        <v>0.0119196</v>
      </c>
      <c r="C16" s="1">
        <v>0.3885</v>
      </c>
      <c r="D16" s="1">
        <v>4.29206E-4</v>
      </c>
    </row>
    <row r="17">
      <c r="A17" s="1">
        <v>15.0</v>
      </c>
      <c r="B17" s="1">
        <v>0.0119699</v>
      </c>
      <c r="C17" s="1">
        <v>0.38211</v>
      </c>
      <c r="D17" s="1">
        <v>4.0255E-4</v>
      </c>
    </row>
    <row r="18">
      <c r="A18" s="1">
        <v>16.0</v>
      </c>
      <c r="B18" s="1">
        <v>0.0123261</v>
      </c>
      <c r="C18" s="1">
        <v>0.390836</v>
      </c>
      <c r="D18" s="1">
        <v>4.10071E-4</v>
      </c>
    </row>
    <row r="19">
      <c r="A19" s="1">
        <v>17.0</v>
      </c>
      <c r="B19" s="1">
        <v>0.0163976</v>
      </c>
      <c r="C19" s="1">
        <v>0.00731246</v>
      </c>
      <c r="D19" s="1">
        <v>0.0199043</v>
      </c>
      <c r="E19" s="1" t="s">
        <v>15</v>
      </c>
    </row>
    <row r="20">
      <c r="A20" s="1">
        <v>18.0</v>
      </c>
      <c r="B20" s="1">
        <v>0.0151263</v>
      </c>
      <c r="C20" s="1">
        <v>0.107972</v>
      </c>
      <c r="D20" s="1">
        <v>1.44143E-4</v>
      </c>
    </row>
    <row r="21">
      <c r="A21" s="1">
        <v>19.0</v>
      </c>
      <c r="B21" s="1">
        <v>0.0133276</v>
      </c>
      <c r="C21" s="1">
        <v>0.219855</v>
      </c>
      <c r="D21" s="1">
        <v>2.81089E-4</v>
      </c>
    </row>
    <row r="22">
      <c r="A22" s="1">
        <v>20.0</v>
      </c>
      <c r="B22" s="1">
        <v>0.0135435</v>
      </c>
      <c r="C22" s="1">
        <v>0.298718</v>
      </c>
      <c r="D22" s="1">
        <v>2.51387E-4</v>
      </c>
    </row>
    <row r="23">
      <c r="A23" s="1">
        <v>21.0</v>
      </c>
      <c r="B23" s="1">
        <v>0.0150607</v>
      </c>
      <c r="C23" s="1">
        <v>0.167042</v>
      </c>
      <c r="D23" s="1">
        <v>2.54553E-4</v>
      </c>
    </row>
    <row r="24">
      <c r="A24" s="1">
        <v>22.0</v>
      </c>
      <c r="B24" s="1">
        <v>0.0160678</v>
      </c>
      <c r="C24" s="1">
        <v>0.247598</v>
      </c>
      <c r="D24" s="1">
        <v>2.49537E-4</v>
      </c>
    </row>
    <row r="25">
      <c r="A25" s="1">
        <v>23.0</v>
      </c>
      <c r="B25" s="1">
        <v>0.0148155</v>
      </c>
      <c r="C25" s="1">
        <v>0.412016</v>
      </c>
      <c r="D25" s="1">
        <v>2.63288E-4</v>
      </c>
    </row>
    <row r="26">
      <c r="A26" s="1">
        <v>24.0</v>
      </c>
      <c r="B26" s="1">
        <v>0.0140132</v>
      </c>
      <c r="C26" s="1">
        <v>0.0102731</v>
      </c>
      <c r="D26" s="1">
        <v>2.66334E-4</v>
      </c>
    </row>
    <row r="27">
      <c r="A27" s="1">
        <v>25.0</v>
      </c>
      <c r="B27" s="1">
        <v>0.0131354</v>
      </c>
      <c r="C27" s="1">
        <v>0.0343678</v>
      </c>
      <c r="D27" s="1">
        <v>2.57602E-4</v>
      </c>
    </row>
    <row r="28">
      <c r="A28" s="1">
        <v>26.0</v>
      </c>
      <c r="B28" s="1">
        <v>0.0126153</v>
      </c>
      <c r="C28" s="1">
        <v>0.403979</v>
      </c>
      <c r="D28" s="1">
        <v>2.54114E-4</v>
      </c>
    </row>
    <row r="29">
      <c r="A29" s="1">
        <v>27.0</v>
      </c>
      <c r="B29" s="1">
        <v>0.0148867</v>
      </c>
      <c r="C29" s="1">
        <v>0.0203948</v>
      </c>
      <c r="D29" s="1">
        <v>0.0640957</v>
      </c>
      <c r="E29" s="1" t="s">
        <v>15</v>
      </c>
    </row>
    <row r="30">
      <c r="A30" s="1">
        <v>28.0</v>
      </c>
      <c r="B30" s="1">
        <v>0.0156107</v>
      </c>
      <c r="C30" s="1">
        <v>0.0560545</v>
      </c>
      <c r="D30" s="1">
        <v>1.40889E-4</v>
      </c>
    </row>
    <row r="31">
      <c r="A31" s="1">
        <v>29.0</v>
      </c>
      <c r="B31" s="1">
        <v>0.0188499</v>
      </c>
      <c r="C31" s="1">
        <v>0.323134</v>
      </c>
      <c r="D31" s="1">
        <v>2.40509E-4</v>
      </c>
    </row>
    <row r="32">
      <c r="A32" s="1">
        <v>30.0</v>
      </c>
      <c r="B32" s="1">
        <v>0.0169267</v>
      </c>
      <c r="C32" s="1">
        <v>0.504476</v>
      </c>
      <c r="D32" s="1">
        <v>2.2575E-4</v>
      </c>
    </row>
    <row r="33">
      <c r="A33" s="1">
        <v>31.0</v>
      </c>
      <c r="B33" s="1">
        <v>0.0189006</v>
      </c>
      <c r="C33" s="1">
        <v>0.12617</v>
      </c>
      <c r="D33" s="1">
        <v>2.16555E-4</v>
      </c>
    </row>
    <row r="34">
      <c r="A34" s="1">
        <v>32.0</v>
      </c>
      <c r="B34" s="1">
        <v>0.0153378</v>
      </c>
      <c r="C34" s="1">
        <v>0.14121</v>
      </c>
      <c r="D34" s="1">
        <v>2.38662E-4</v>
      </c>
    </row>
    <row r="35">
      <c r="A35" s="1">
        <v>33.0</v>
      </c>
      <c r="B35" s="1">
        <v>0.0143519</v>
      </c>
      <c r="C35" s="1">
        <v>0.45056</v>
      </c>
      <c r="D35" s="1">
        <v>2.33197E-4</v>
      </c>
    </row>
    <row r="36">
      <c r="A36" s="1">
        <v>34.0</v>
      </c>
      <c r="B36" s="1">
        <v>0.0140139</v>
      </c>
      <c r="C36" s="1">
        <v>0.403821</v>
      </c>
      <c r="D36" s="1">
        <v>2.30345E-4</v>
      </c>
    </row>
    <row r="37">
      <c r="A37" s="1">
        <v>35.0</v>
      </c>
      <c r="B37" s="1">
        <v>0.015323</v>
      </c>
      <c r="C37" s="1">
        <v>0.0944969</v>
      </c>
      <c r="D37" s="1">
        <v>2.29483E-4</v>
      </c>
    </row>
    <row r="38">
      <c r="A38" s="1">
        <v>36.0</v>
      </c>
      <c r="B38" s="1">
        <v>0.013831</v>
      </c>
      <c r="C38" s="1">
        <v>0.189741</v>
      </c>
      <c r="D38" s="1">
        <v>2.27032E-4</v>
      </c>
    </row>
    <row r="39">
      <c r="A39" s="1">
        <v>37.0</v>
      </c>
      <c r="B39" s="1">
        <v>0.0174178</v>
      </c>
      <c r="C39" s="1">
        <v>0.0141492</v>
      </c>
      <c r="D39" s="1">
        <v>0.0197408</v>
      </c>
      <c r="E39" s="1" t="s">
        <v>15</v>
      </c>
    </row>
    <row r="40">
      <c r="A40" s="1">
        <v>38.0</v>
      </c>
      <c r="B40" s="1">
        <v>0.0140539</v>
      </c>
      <c r="C40" s="1">
        <v>0.0648442</v>
      </c>
      <c r="D40" s="1">
        <v>7.03514E-4</v>
      </c>
      <c r="E40" s="1" t="s">
        <v>51</v>
      </c>
    </row>
    <row r="41">
      <c r="A41" s="1">
        <v>39.0</v>
      </c>
      <c r="B41" s="1">
        <v>0.0134002</v>
      </c>
      <c r="C41" s="1">
        <v>0.00644446</v>
      </c>
      <c r="D41" s="1">
        <v>0.0353127</v>
      </c>
      <c r="E41" s="1" t="s">
        <v>52</v>
      </c>
    </row>
    <row r="42">
      <c r="A42" s="1">
        <v>40.0</v>
      </c>
      <c r="B42" s="1">
        <v>0.0139742</v>
      </c>
      <c r="C42" s="1">
        <v>0.0906644</v>
      </c>
      <c r="D42" s="1">
        <v>2.03288E-4</v>
      </c>
    </row>
    <row r="43">
      <c r="A43" s="1">
        <v>41.0</v>
      </c>
      <c r="B43" s="1">
        <v>0.0130101</v>
      </c>
      <c r="C43" s="1">
        <v>0.487353</v>
      </c>
      <c r="D43" s="1">
        <v>4.74931E-4</v>
      </c>
    </row>
    <row r="44">
      <c r="A44" s="1">
        <v>42.0</v>
      </c>
      <c r="B44" s="1">
        <v>0.0184361</v>
      </c>
      <c r="C44" s="1">
        <v>0.390937</v>
      </c>
      <c r="D44" s="1">
        <v>4.55503E-4</v>
      </c>
    </row>
    <row r="45">
      <c r="A45" s="1">
        <v>43.0</v>
      </c>
      <c r="B45" s="1">
        <v>0.0133587</v>
      </c>
      <c r="C45" s="1">
        <v>0.10165</v>
      </c>
      <c r="D45" s="1">
        <v>4.63517E-4</v>
      </c>
    </row>
    <row r="46">
      <c r="A46" s="1">
        <v>44.0</v>
      </c>
      <c r="B46" s="1">
        <v>0.0147673</v>
      </c>
      <c r="C46" s="1">
        <v>0.443511</v>
      </c>
      <c r="D46" s="1">
        <v>4.63616E-4</v>
      </c>
    </row>
    <row r="47">
      <c r="A47" s="1">
        <v>45.0</v>
      </c>
      <c r="B47" s="1">
        <v>0.0144523</v>
      </c>
      <c r="C47" s="1">
        <v>0.46979</v>
      </c>
      <c r="D47" s="1">
        <v>4.60882E-4</v>
      </c>
    </row>
    <row r="48">
      <c r="A48" s="1">
        <v>46.0</v>
      </c>
      <c r="B48" s="1">
        <v>0.0135805</v>
      </c>
      <c r="C48" s="1">
        <v>0.147684</v>
      </c>
      <c r="D48" s="1">
        <v>4.61824E-4</v>
      </c>
    </row>
    <row r="49">
      <c r="A49" s="1">
        <v>47.0</v>
      </c>
      <c r="B49" s="1">
        <v>0.0177459</v>
      </c>
      <c r="C49" s="1">
        <v>0.47978</v>
      </c>
      <c r="D49" s="1">
        <v>4.93824E-4</v>
      </c>
    </row>
    <row r="50">
      <c r="A50" s="1">
        <v>48.0</v>
      </c>
      <c r="B50" s="1">
        <v>0.0132904</v>
      </c>
      <c r="C50" s="1">
        <v>0.316729</v>
      </c>
      <c r="D50" s="1">
        <v>4.9718E-4</v>
      </c>
    </row>
    <row r="51">
      <c r="A51" s="1">
        <v>49.0</v>
      </c>
      <c r="B51" s="1">
        <v>0.0145119</v>
      </c>
      <c r="C51" s="1">
        <v>0.0258479</v>
      </c>
      <c r="D51" s="1">
        <v>5.08168E-4</v>
      </c>
    </row>
    <row r="52">
      <c r="A52" s="1">
        <v>50.0</v>
      </c>
      <c r="B52" s="1">
        <v>0.0135557</v>
      </c>
      <c r="C52" s="1">
        <v>0.494977</v>
      </c>
      <c r="D52" s="1">
        <v>4.67386E-4</v>
      </c>
    </row>
    <row r="53">
      <c r="A53" s="1">
        <v>51.0</v>
      </c>
      <c r="B53" s="1">
        <v>0.0138237</v>
      </c>
      <c r="C53" s="1">
        <v>0.480317</v>
      </c>
      <c r="D53" s="1">
        <v>5.08926E-4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13</v>
      </c>
    </row>
    <row r="2">
      <c r="A2" s="1" t="s">
        <v>1</v>
      </c>
      <c r="B2" s="1" t="s">
        <v>2</v>
      </c>
      <c r="C2" s="1" t="s">
        <v>3</v>
      </c>
      <c r="D2" s="1" t="s">
        <v>4</v>
      </c>
    </row>
    <row r="3">
      <c r="A3" s="1">
        <v>1.0</v>
      </c>
      <c r="B3" s="1">
        <v>0.0124044</v>
      </c>
      <c r="C3" s="1">
        <v>0.0609929</v>
      </c>
      <c r="D3" s="1">
        <v>1.80447E-4</v>
      </c>
      <c r="E3" s="1" t="s">
        <v>14</v>
      </c>
    </row>
    <row r="4">
      <c r="A4" s="1">
        <v>2.0</v>
      </c>
      <c r="B4" s="1">
        <v>0.0133123</v>
      </c>
      <c r="C4" s="1">
        <v>0.545645</v>
      </c>
      <c r="D4" s="1">
        <v>4.03176E-4</v>
      </c>
    </row>
    <row r="5">
      <c r="A5" s="1">
        <v>3.0</v>
      </c>
      <c r="B5" s="1">
        <v>0.0123213</v>
      </c>
      <c r="C5" s="1">
        <v>0.472592</v>
      </c>
      <c r="D5" s="1">
        <v>4.31734E-4</v>
      </c>
    </row>
    <row r="6">
      <c r="A6" s="1">
        <v>4.0</v>
      </c>
      <c r="B6" s="1">
        <v>0.0110669</v>
      </c>
      <c r="C6" s="1">
        <v>0.381701</v>
      </c>
      <c r="D6" s="1">
        <v>4.35745E-4</v>
      </c>
    </row>
    <row r="7">
      <c r="A7" s="1">
        <v>5.0</v>
      </c>
      <c r="B7" s="1">
        <v>0.010915</v>
      </c>
      <c r="C7" s="1">
        <v>0.238633</v>
      </c>
      <c r="D7" s="1">
        <v>4.26908E-4</v>
      </c>
    </row>
    <row r="8">
      <c r="A8" s="1">
        <v>6.0</v>
      </c>
      <c r="B8" s="1">
        <v>0.0120559</v>
      </c>
      <c r="C8" s="1">
        <v>0.47556</v>
      </c>
      <c r="D8" s="1">
        <v>4.38076E-4</v>
      </c>
    </row>
    <row r="9">
      <c r="A9" s="1">
        <v>7.0</v>
      </c>
      <c r="B9" s="1">
        <v>0.0114792</v>
      </c>
      <c r="C9" s="1">
        <v>0.646752</v>
      </c>
      <c r="D9" s="1">
        <v>4.59272E-4</v>
      </c>
      <c r="E9" s="1" t="s">
        <v>15</v>
      </c>
    </row>
    <row r="10">
      <c r="A10" s="1">
        <v>8.0</v>
      </c>
      <c r="B10" s="1">
        <v>0.0109268</v>
      </c>
      <c r="C10" s="1">
        <v>0.663149</v>
      </c>
      <c r="D10" s="1">
        <v>4.29334E-4</v>
      </c>
    </row>
    <row r="11">
      <c r="A11" s="1">
        <v>9.0</v>
      </c>
      <c r="B11" s="1">
        <v>0.0107041</v>
      </c>
      <c r="C11" s="1">
        <v>0.0522912</v>
      </c>
      <c r="D11" s="1">
        <v>4.61241E-4</v>
      </c>
    </row>
    <row r="12">
      <c r="A12" s="1">
        <v>10.0</v>
      </c>
      <c r="B12" s="1">
        <v>0.0109069</v>
      </c>
      <c r="C12" s="1">
        <v>0.670986</v>
      </c>
      <c r="D12" s="1">
        <v>4.47323E-4</v>
      </c>
    </row>
    <row r="13">
      <c r="A13" s="1">
        <v>11.0</v>
      </c>
      <c r="B13" s="1">
        <v>0.0128842</v>
      </c>
      <c r="C13" s="1">
        <v>0.679336</v>
      </c>
      <c r="D13" s="1">
        <v>4.10598E-4</v>
      </c>
    </row>
    <row r="14">
      <c r="A14" s="1">
        <v>12.0</v>
      </c>
      <c r="B14" s="1">
        <v>0.0132179</v>
      </c>
      <c r="C14" s="1">
        <v>0.626215</v>
      </c>
      <c r="D14" s="1">
        <v>4.32071E-4</v>
      </c>
    </row>
    <row r="15">
      <c r="A15" s="1">
        <v>13.0</v>
      </c>
      <c r="B15" s="1">
        <v>0.0112711</v>
      </c>
      <c r="C15" s="1">
        <v>0.631857</v>
      </c>
      <c r="D15" s="1">
        <v>4.59819E-4</v>
      </c>
    </row>
    <row r="16">
      <c r="A16" s="1">
        <v>14.0</v>
      </c>
      <c r="B16" s="1">
        <v>0.0113022</v>
      </c>
      <c r="C16" s="1">
        <v>0.0530522</v>
      </c>
      <c r="D16" s="1">
        <v>4.54643E-4</v>
      </c>
    </row>
    <row r="17">
      <c r="A17" s="1">
        <v>15.0</v>
      </c>
      <c r="B17" s="1">
        <v>0.0114624</v>
      </c>
      <c r="C17" s="1">
        <v>0.616595</v>
      </c>
      <c r="D17" s="1">
        <v>4.55499E-4</v>
      </c>
    </row>
    <row r="18">
      <c r="A18" s="1">
        <v>16.0</v>
      </c>
      <c r="B18" s="1">
        <v>0.0114116</v>
      </c>
      <c r="C18" s="1">
        <v>0.615091</v>
      </c>
      <c r="D18" s="1">
        <v>4.57059E-4</v>
      </c>
    </row>
    <row r="19">
      <c r="A19" s="1"/>
    </row>
    <row r="20">
      <c r="A20" s="1"/>
    </row>
    <row r="21">
      <c r="A21" s="1"/>
    </row>
    <row r="22">
      <c r="A22" s="1"/>
    </row>
    <row r="23">
      <c r="A23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16</v>
      </c>
      <c r="B1" s="1"/>
      <c r="C1" s="1"/>
      <c r="D1" s="1"/>
    </row>
    <row r="2">
      <c r="A2" s="1" t="s">
        <v>1</v>
      </c>
      <c r="B2" s="1" t="s">
        <v>2</v>
      </c>
      <c r="C2" s="1" t="s">
        <v>3</v>
      </c>
      <c r="D2" s="1" t="s">
        <v>4</v>
      </c>
    </row>
    <row r="3">
      <c r="A3" s="1">
        <v>1.0</v>
      </c>
      <c r="B3" s="1">
        <v>0.0140168</v>
      </c>
      <c r="C3" s="1">
        <v>0.104594</v>
      </c>
      <c r="D3" s="1">
        <v>1.79135E-4</v>
      </c>
      <c r="E3" s="1" t="s">
        <v>14</v>
      </c>
    </row>
    <row r="4">
      <c r="A4" s="1">
        <v>2.0</v>
      </c>
      <c r="B4" s="1">
        <v>0.0135203</v>
      </c>
      <c r="C4" s="1">
        <v>0.564336</v>
      </c>
      <c r="D4" s="1">
        <v>4.50226E-4</v>
      </c>
    </row>
    <row r="5">
      <c r="A5" s="1">
        <v>3.0</v>
      </c>
      <c r="B5" s="1">
        <v>0.0107404</v>
      </c>
      <c r="C5" s="1">
        <v>0.536149</v>
      </c>
      <c r="D5" s="1">
        <v>4.3191E-4</v>
      </c>
    </row>
    <row r="6">
      <c r="A6" s="1">
        <v>4.0</v>
      </c>
      <c r="B6" s="1">
        <v>0.0139686</v>
      </c>
      <c r="C6" s="1">
        <v>0.555124</v>
      </c>
      <c r="D6" s="1">
        <v>4.51765E-4</v>
      </c>
    </row>
    <row r="7">
      <c r="A7" s="1">
        <v>5.0</v>
      </c>
      <c r="B7" s="1">
        <v>0.0116459</v>
      </c>
      <c r="C7" s="1">
        <v>0.0873974</v>
      </c>
      <c r="D7" s="1">
        <v>4.47145E-4</v>
      </c>
    </row>
    <row r="8">
      <c r="A8" s="1">
        <v>6.0</v>
      </c>
      <c r="B8" s="1">
        <v>0.0119388</v>
      </c>
      <c r="C8" s="1">
        <v>0.455716</v>
      </c>
      <c r="D8" s="1">
        <v>4.23189E-4</v>
      </c>
    </row>
    <row r="9">
      <c r="A9" s="1">
        <v>7.0</v>
      </c>
      <c r="B9" s="1">
        <v>0.0135838</v>
      </c>
      <c r="C9" s="1">
        <v>0.663671</v>
      </c>
      <c r="D9" s="1">
        <v>2.34888E-4</v>
      </c>
      <c r="E9" s="1" t="s">
        <v>17</v>
      </c>
    </row>
    <row r="10">
      <c r="A10" s="1">
        <v>8.0</v>
      </c>
      <c r="B10" s="1">
        <v>0.0111762</v>
      </c>
      <c r="C10" s="1">
        <v>0.131095</v>
      </c>
      <c r="D10" s="1">
        <v>2.70489E-4</v>
      </c>
    </row>
    <row r="11">
      <c r="A11" s="1">
        <v>9.0</v>
      </c>
      <c r="B11" s="1">
        <v>0.0119775</v>
      </c>
      <c r="C11" s="1">
        <v>0.186686</v>
      </c>
      <c r="D11" s="1">
        <v>2.67471E-4</v>
      </c>
    </row>
    <row r="12">
      <c r="A12" s="1">
        <v>10.0</v>
      </c>
      <c r="B12" s="1">
        <v>0.0117489</v>
      </c>
      <c r="C12" s="1">
        <v>0.594781</v>
      </c>
      <c r="D12" s="1">
        <v>2.77345E-4</v>
      </c>
    </row>
    <row r="13">
      <c r="A13" s="1">
        <v>11.0</v>
      </c>
      <c r="B13" s="1">
        <v>0.0112579</v>
      </c>
      <c r="C13" s="1">
        <v>0.128626</v>
      </c>
      <c r="D13" s="1">
        <v>2.6459E-4</v>
      </c>
    </row>
    <row r="14">
      <c r="A14" s="1">
        <v>12.0</v>
      </c>
      <c r="B14" s="1">
        <v>0.0122392</v>
      </c>
      <c r="C14" s="1">
        <v>0.333277</v>
      </c>
      <c r="D14" s="1">
        <v>2.78714E-4</v>
      </c>
    </row>
    <row r="15">
      <c r="A15" s="1">
        <v>13.0</v>
      </c>
      <c r="B15" s="1">
        <v>0.0108391</v>
      </c>
      <c r="C15" s="1">
        <v>0.635463</v>
      </c>
      <c r="D15" s="1">
        <v>2.67148E-4</v>
      </c>
    </row>
    <row r="16">
      <c r="A16" s="1">
        <v>14.0</v>
      </c>
      <c r="B16" s="1">
        <v>0.0129736</v>
      </c>
      <c r="C16" s="1">
        <v>0.464383</v>
      </c>
      <c r="D16" s="1">
        <v>2.74059E-4</v>
      </c>
    </row>
    <row r="17">
      <c r="A17" s="1">
        <v>15.0</v>
      </c>
      <c r="B17" s="1">
        <v>0.0108137</v>
      </c>
      <c r="C17" s="1">
        <v>0.587417</v>
      </c>
      <c r="D17" s="1">
        <v>2.57427E-4</v>
      </c>
    </row>
    <row r="18">
      <c r="A18" s="1">
        <v>16.0</v>
      </c>
      <c r="B18" s="1">
        <v>0.0109249</v>
      </c>
      <c r="C18" s="1">
        <v>0.257017</v>
      </c>
      <c r="D18" s="1">
        <v>2.65308E-4</v>
      </c>
    </row>
    <row r="19">
      <c r="A19" s="1"/>
    </row>
    <row r="20">
      <c r="A20" s="1"/>
    </row>
    <row r="21">
      <c r="A21" s="1"/>
    </row>
    <row r="47">
      <c r="A47" s="1" t="s">
        <v>18</v>
      </c>
      <c r="F47" s="1" t="s">
        <v>19</v>
      </c>
    </row>
    <row r="48">
      <c r="A48" s="1" t="s">
        <v>1</v>
      </c>
      <c r="B48" s="1" t="s">
        <v>2</v>
      </c>
      <c r="C48" s="1" t="s">
        <v>3</v>
      </c>
      <c r="D48" s="1" t="s">
        <v>4</v>
      </c>
      <c r="F48" s="1" t="s">
        <v>1</v>
      </c>
      <c r="G48" s="1" t="s">
        <v>2</v>
      </c>
      <c r="H48" s="1" t="s">
        <v>3</v>
      </c>
      <c r="I48" s="1" t="s">
        <v>4</v>
      </c>
    </row>
    <row r="49">
      <c r="A49" s="1">
        <v>1.0</v>
      </c>
      <c r="B49" s="1">
        <v>0.0144671</v>
      </c>
      <c r="C49" s="1">
        <v>0.106816</v>
      </c>
      <c r="D49" s="1">
        <v>1.7065E-4</v>
      </c>
      <c r="F49" s="1">
        <v>1.0</v>
      </c>
      <c r="G49" s="1">
        <v>0.0135205</v>
      </c>
      <c r="H49" s="1">
        <v>0.06955</v>
      </c>
      <c r="I49" s="1">
        <v>1.84129E-4</v>
      </c>
    </row>
    <row r="50">
      <c r="A50" s="1">
        <v>2.0</v>
      </c>
      <c r="B50" s="1">
        <v>0.0155541</v>
      </c>
      <c r="C50" s="1">
        <v>0.458585</v>
      </c>
      <c r="D50" s="1">
        <v>4.45211E-4</v>
      </c>
      <c r="F50" s="1">
        <v>2.0</v>
      </c>
      <c r="G50" s="1">
        <v>0.0123157</v>
      </c>
      <c r="H50" s="1">
        <v>0.374844</v>
      </c>
      <c r="I50" s="1">
        <v>4.53994E-4</v>
      </c>
    </row>
    <row r="51">
      <c r="A51" s="1">
        <v>3.0</v>
      </c>
      <c r="B51" s="1">
        <v>0.00997719</v>
      </c>
      <c r="C51" s="1">
        <v>0.460781</v>
      </c>
      <c r="D51" s="1">
        <v>4.30593E-4</v>
      </c>
      <c r="F51" s="1">
        <v>3.0</v>
      </c>
      <c r="G51" s="1">
        <v>0.0128623</v>
      </c>
      <c r="H51" s="1">
        <v>0.370635</v>
      </c>
      <c r="I51" s="1">
        <v>4.50845E-4</v>
      </c>
    </row>
    <row r="52">
      <c r="A52" s="1">
        <v>4.0</v>
      </c>
      <c r="B52" s="1">
        <v>0.00991034</v>
      </c>
      <c r="C52" s="1">
        <v>0.442879</v>
      </c>
      <c r="D52" s="1">
        <v>4.26417E-4</v>
      </c>
      <c r="F52" s="1">
        <v>4.0</v>
      </c>
      <c r="G52" s="1">
        <v>0.0103035</v>
      </c>
      <c r="H52" s="1">
        <v>0.418386</v>
      </c>
      <c r="I52" s="1">
        <v>4.38207E-4</v>
      </c>
    </row>
    <row r="53">
      <c r="A53" s="1">
        <v>5.0</v>
      </c>
      <c r="B53" s="1">
        <v>0.0123154</v>
      </c>
      <c r="C53" s="1">
        <v>0.437667</v>
      </c>
      <c r="D53" s="1">
        <v>4.4252E-4</v>
      </c>
      <c r="F53" s="1">
        <v>5.0</v>
      </c>
      <c r="G53" s="1">
        <v>0.0101847</v>
      </c>
      <c r="H53" s="1">
        <v>0.423235</v>
      </c>
      <c r="I53" s="1">
        <v>4.25287E-4</v>
      </c>
    </row>
    <row r="54">
      <c r="A54" s="1">
        <v>6.0</v>
      </c>
      <c r="B54" s="1">
        <v>0.0101039</v>
      </c>
      <c r="C54" s="1">
        <v>0.294636</v>
      </c>
      <c r="D54" s="1">
        <v>4.29937E-4</v>
      </c>
      <c r="F54" s="1">
        <v>6.0</v>
      </c>
      <c r="G54" s="1">
        <v>0.0101969</v>
      </c>
      <c r="H54" s="1">
        <v>0.0556676</v>
      </c>
      <c r="I54" s="1">
        <v>4.51564E-4</v>
      </c>
    </row>
    <row r="55">
      <c r="A55" s="1">
        <v>7.0</v>
      </c>
      <c r="B55" s="1">
        <v>0.0115205</v>
      </c>
      <c r="C55" s="1">
        <v>0.585903</v>
      </c>
      <c r="D55" s="1">
        <v>2.8052E-4</v>
      </c>
      <c r="F55" s="1">
        <v>7.0</v>
      </c>
      <c r="G55" s="1">
        <v>0.011762</v>
      </c>
      <c r="H55" s="1">
        <v>0.324917</v>
      </c>
      <c r="I55" s="1">
        <v>2.78662E-4</v>
      </c>
    </row>
    <row r="56">
      <c r="A56" s="1">
        <v>8.0</v>
      </c>
      <c r="B56" s="1">
        <v>0.0101056</v>
      </c>
      <c r="C56" s="1">
        <v>0.30555</v>
      </c>
      <c r="D56" s="1">
        <v>2.81682E-4</v>
      </c>
      <c r="F56" s="1">
        <v>8.0</v>
      </c>
      <c r="G56" s="1">
        <v>0.0102682</v>
      </c>
      <c r="H56" s="1">
        <v>0.471348</v>
      </c>
      <c r="I56" s="1">
        <v>2.75222E-4</v>
      </c>
    </row>
    <row r="57">
      <c r="A57" s="1">
        <v>9.0</v>
      </c>
      <c r="B57" s="1">
        <v>0.0115939</v>
      </c>
      <c r="C57" s="1">
        <v>0.543527</v>
      </c>
      <c r="D57" s="1">
        <v>2.83753E-4</v>
      </c>
      <c r="F57" s="1">
        <v>9.0</v>
      </c>
      <c r="G57" s="1">
        <v>0.0117304</v>
      </c>
      <c r="H57" s="1">
        <v>0.473786</v>
      </c>
      <c r="I57" s="1">
        <v>2.76851E-4</v>
      </c>
    </row>
    <row r="58">
      <c r="A58" s="1">
        <v>10.0</v>
      </c>
      <c r="B58" s="1">
        <v>0.0104738</v>
      </c>
      <c r="C58" s="1">
        <v>0.086889</v>
      </c>
      <c r="D58" s="1">
        <v>2.85323E-4</v>
      </c>
      <c r="F58" s="1">
        <v>10.0</v>
      </c>
      <c r="G58" s="1">
        <v>0.00995322</v>
      </c>
      <c r="H58" s="1">
        <v>0.0504181</v>
      </c>
      <c r="I58" s="1">
        <v>2.77613E-4</v>
      </c>
    </row>
    <row r="59">
      <c r="A59" s="1">
        <v>11.0</v>
      </c>
      <c r="B59" s="1">
        <v>0.0104649</v>
      </c>
      <c r="C59" s="1">
        <v>0.159606</v>
      </c>
      <c r="D59" s="1">
        <v>2.90956E-4</v>
      </c>
      <c r="F59" s="1">
        <v>11.0</v>
      </c>
      <c r="G59" s="1">
        <v>0.0100594</v>
      </c>
      <c r="H59" s="1">
        <v>0.375264</v>
      </c>
      <c r="I59" s="1">
        <v>2.88056E-4</v>
      </c>
    </row>
    <row r="60">
      <c r="A60" s="1">
        <v>12.0</v>
      </c>
      <c r="B60" s="1">
        <v>0.0110476</v>
      </c>
      <c r="C60" s="1">
        <v>0.167179</v>
      </c>
      <c r="D60" s="1">
        <v>2.84924E-4</v>
      </c>
      <c r="F60" s="1">
        <v>12.0</v>
      </c>
      <c r="G60" s="1">
        <v>0.0117979</v>
      </c>
      <c r="H60" s="1">
        <v>0.480367</v>
      </c>
      <c r="I60" s="1">
        <v>2.905E-4</v>
      </c>
    </row>
    <row r="61">
      <c r="A61" s="1">
        <v>13.0</v>
      </c>
      <c r="B61" s="1">
        <v>0.0125039</v>
      </c>
      <c r="C61" s="1">
        <v>0.471809</v>
      </c>
      <c r="D61" s="1">
        <v>2.89631E-4</v>
      </c>
      <c r="F61" s="1">
        <v>13.0</v>
      </c>
      <c r="G61" s="1">
        <v>0.0106495</v>
      </c>
      <c r="H61" s="1">
        <v>0.480902</v>
      </c>
      <c r="I61" s="1">
        <v>2.86788E-4</v>
      </c>
    </row>
    <row r="62">
      <c r="A62" s="1">
        <v>14.0</v>
      </c>
      <c r="B62" s="1">
        <v>0.0105274</v>
      </c>
      <c r="C62" s="1">
        <v>0.140804</v>
      </c>
      <c r="D62" s="1">
        <v>2.80681E-4</v>
      </c>
      <c r="F62" s="1">
        <v>14.0</v>
      </c>
      <c r="G62" s="1">
        <v>0.0104559</v>
      </c>
      <c r="H62" s="1">
        <v>0.464416</v>
      </c>
      <c r="I62" s="1">
        <v>2.65551E-4</v>
      </c>
    </row>
    <row r="63">
      <c r="A63" s="1">
        <v>15.0</v>
      </c>
      <c r="B63" s="1">
        <v>0.0109894</v>
      </c>
      <c r="C63" s="1">
        <v>0.581805</v>
      </c>
      <c r="D63" s="1">
        <v>2.69486E-4</v>
      </c>
      <c r="F63" s="1">
        <v>15.0</v>
      </c>
      <c r="G63" s="1">
        <v>0.0106382</v>
      </c>
      <c r="H63" s="1">
        <v>0.485185</v>
      </c>
      <c r="I63" s="1">
        <v>2.91414E-4</v>
      </c>
    </row>
    <row r="64">
      <c r="A64" s="1">
        <v>16.0</v>
      </c>
      <c r="B64" s="1">
        <v>0.0126739</v>
      </c>
      <c r="C64" s="1">
        <v>0.0580349</v>
      </c>
      <c r="D64" s="1">
        <v>2.96121E-4</v>
      </c>
      <c r="F64" s="1">
        <v>16.0</v>
      </c>
      <c r="G64" s="1">
        <v>0.0105834</v>
      </c>
      <c r="H64" s="1">
        <v>0.490501</v>
      </c>
      <c r="I64" s="1">
        <v>2.88415E-4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20</v>
      </c>
      <c r="G1" s="1" t="s">
        <v>21</v>
      </c>
      <c r="L1" s="1" t="s">
        <v>22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G2" s="1" t="s">
        <v>1</v>
      </c>
      <c r="H2" s="1" t="s">
        <v>2</v>
      </c>
      <c r="I2" s="1" t="s">
        <v>3</v>
      </c>
      <c r="J2" s="1" t="s">
        <v>4</v>
      </c>
      <c r="L2" s="1" t="s">
        <v>1</v>
      </c>
      <c r="M2" s="1" t="s">
        <v>2</v>
      </c>
      <c r="N2" s="1" t="s">
        <v>3</v>
      </c>
      <c r="O2" s="1" t="s">
        <v>4</v>
      </c>
    </row>
    <row r="3">
      <c r="A3" s="1">
        <v>1.0</v>
      </c>
      <c r="B3" s="1">
        <v>0.0132094</v>
      </c>
      <c r="C3" s="1">
        <v>0.044298</v>
      </c>
      <c r="D3" s="1">
        <v>1.80967E-4</v>
      </c>
      <c r="E3" s="1" t="s">
        <v>7</v>
      </c>
      <c r="G3" s="1">
        <v>1.0</v>
      </c>
      <c r="H3" s="1">
        <v>0.0165043</v>
      </c>
      <c r="I3" s="1">
        <v>0.0621258</v>
      </c>
      <c r="J3" s="1">
        <v>1.79567E-4</v>
      </c>
      <c r="K3" s="1" t="s">
        <v>7</v>
      </c>
      <c r="L3" s="1">
        <v>1.0</v>
      </c>
      <c r="M3" s="1">
        <v>0.0198024</v>
      </c>
      <c r="N3" s="1">
        <v>0.055301</v>
      </c>
      <c r="O3" s="1">
        <v>1.80039E-4</v>
      </c>
      <c r="P3" s="1" t="s">
        <v>7</v>
      </c>
    </row>
    <row r="4">
      <c r="A4" s="1">
        <v>2.0</v>
      </c>
      <c r="B4" s="1">
        <v>0.0134282</v>
      </c>
      <c r="C4" s="1">
        <v>0.463441</v>
      </c>
      <c r="D4" s="1">
        <v>4.20616E-4</v>
      </c>
      <c r="G4" s="1">
        <v>2.0</v>
      </c>
      <c r="H4" s="1">
        <v>0.0183059</v>
      </c>
      <c r="I4" s="1">
        <v>0.530595</v>
      </c>
      <c r="J4" s="1">
        <v>4.37682E-4</v>
      </c>
      <c r="L4" s="1">
        <v>2.0</v>
      </c>
      <c r="M4" s="1">
        <v>0.014875</v>
      </c>
      <c r="N4" s="1">
        <v>0.35009</v>
      </c>
      <c r="O4" s="1">
        <v>4.17575E-4</v>
      </c>
    </row>
    <row r="5">
      <c r="A5" s="1">
        <v>3.0</v>
      </c>
      <c r="B5" s="1">
        <v>0.0118035</v>
      </c>
      <c r="C5" s="1">
        <v>0.579147</v>
      </c>
      <c r="D5" s="1">
        <v>4.37126E-4</v>
      </c>
      <c r="G5" s="1">
        <v>3.0</v>
      </c>
      <c r="H5" s="1">
        <v>0.0123242</v>
      </c>
      <c r="I5" s="1">
        <v>0.504451</v>
      </c>
      <c r="J5" s="1">
        <v>4.4181E-4</v>
      </c>
      <c r="L5" s="1">
        <v>3.0</v>
      </c>
      <c r="M5" s="1">
        <v>0.0124812</v>
      </c>
      <c r="N5" s="1">
        <v>0.322866</v>
      </c>
      <c r="O5" s="1">
        <v>4.29245E-4</v>
      </c>
    </row>
    <row r="6">
      <c r="A6" s="1">
        <v>4.0</v>
      </c>
      <c r="B6" s="1">
        <v>0.0117868</v>
      </c>
      <c r="C6" s="1">
        <v>0.506456</v>
      </c>
      <c r="D6" s="1">
        <v>4.09783E-4</v>
      </c>
      <c r="G6" s="1">
        <v>4.0</v>
      </c>
      <c r="H6" s="1">
        <v>0.0159993</v>
      </c>
      <c r="I6" s="1">
        <v>0.519389</v>
      </c>
      <c r="J6" s="1">
        <v>4.36395E-4</v>
      </c>
      <c r="L6" s="1">
        <v>4.0</v>
      </c>
      <c r="M6" s="1">
        <v>0.0123975</v>
      </c>
      <c r="N6" s="1">
        <v>0.33818</v>
      </c>
      <c r="O6" s="1">
        <v>4.29353E-4</v>
      </c>
    </row>
    <row r="7">
      <c r="A7" s="1">
        <v>5.0</v>
      </c>
      <c r="B7" s="1">
        <v>0.0106579</v>
      </c>
      <c r="C7" s="1">
        <v>0.226132</v>
      </c>
      <c r="D7" s="1">
        <v>4.03855E-4</v>
      </c>
      <c r="G7" s="1">
        <v>5.0</v>
      </c>
      <c r="H7" s="1">
        <v>0.0145664</v>
      </c>
      <c r="I7" s="1">
        <v>0.151765</v>
      </c>
      <c r="J7" s="1">
        <v>4.53856E-4</v>
      </c>
      <c r="L7" s="1">
        <v>5.0</v>
      </c>
      <c r="M7" s="1">
        <v>0.0136509</v>
      </c>
      <c r="N7" s="1">
        <v>0.232468</v>
      </c>
      <c r="O7" s="1">
        <v>4.34806E-4</v>
      </c>
    </row>
    <row r="8">
      <c r="A8" s="1">
        <v>6.0</v>
      </c>
      <c r="B8" s="1">
        <v>0.0109919</v>
      </c>
      <c r="C8" s="1">
        <v>0.539302</v>
      </c>
      <c r="D8" s="1">
        <v>4.07449E-4</v>
      </c>
      <c r="G8" s="1">
        <v>6.0</v>
      </c>
      <c r="H8" s="1">
        <v>0.0143826</v>
      </c>
      <c r="I8" s="1">
        <v>0.497463</v>
      </c>
      <c r="J8" s="1">
        <v>4.40505E-4</v>
      </c>
      <c r="L8" s="1">
        <v>6.0</v>
      </c>
      <c r="M8" s="1">
        <v>0.0123503</v>
      </c>
      <c r="N8" s="1">
        <v>0.325289</v>
      </c>
      <c r="O8" s="1">
        <v>4.15009E-4</v>
      </c>
    </row>
    <row r="9">
      <c r="A9" s="1">
        <v>7.0</v>
      </c>
      <c r="B9" s="1">
        <v>0.0126323</v>
      </c>
      <c r="C9" s="1">
        <v>0.625821</v>
      </c>
      <c r="D9" s="1">
        <v>2.82504E-4</v>
      </c>
      <c r="E9" s="1" t="s">
        <v>23</v>
      </c>
      <c r="G9" s="1">
        <v>7.0</v>
      </c>
      <c r="H9" s="1">
        <v>0.0157184</v>
      </c>
      <c r="I9" s="1">
        <v>0.538109</v>
      </c>
      <c r="J9" s="1">
        <v>2.80738E-4</v>
      </c>
      <c r="K9" s="1" t="s">
        <v>23</v>
      </c>
      <c r="L9" s="1">
        <v>7.0</v>
      </c>
      <c r="M9" s="1">
        <v>0.0148941</v>
      </c>
      <c r="N9" s="1">
        <v>0.426769</v>
      </c>
      <c r="O9" s="1">
        <v>2.56921E-4</v>
      </c>
      <c r="P9" s="1" t="s">
        <v>23</v>
      </c>
    </row>
    <row r="10">
      <c r="A10" s="1">
        <v>8.0</v>
      </c>
      <c r="B10" s="1">
        <v>0.0106073</v>
      </c>
      <c r="C10" s="1">
        <v>0.182541</v>
      </c>
      <c r="D10" s="1">
        <v>2.76964E-4</v>
      </c>
      <c r="G10" s="1">
        <v>8.0</v>
      </c>
      <c r="H10" s="1">
        <v>0.0146676</v>
      </c>
      <c r="I10" s="1">
        <v>0.556121</v>
      </c>
      <c r="J10" s="1">
        <v>3.08409E-4</v>
      </c>
      <c r="L10" s="1">
        <v>8.0</v>
      </c>
      <c r="M10" s="1">
        <v>0.0146803</v>
      </c>
      <c r="N10" s="1">
        <v>0.400452</v>
      </c>
      <c r="O10" s="1">
        <v>2.79483E-4</v>
      </c>
    </row>
    <row r="11">
      <c r="A11" s="1">
        <v>9.0</v>
      </c>
      <c r="B11" s="1">
        <v>0.0121127</v>
      </c>
      <c r="C11" s="1">
        <v>0.614424</v>
      </c>
      <c r="D11" s="1">
        <v>2.79873E-4</v>
      </c>
      <c r="G11" s="1">
        <v>9.0</v>
      </c>
      <c r="H11" s="1">
        <v>0.0132718</v>
      </c>
      <c r="I11" s="1">
        <v>0.582913</v>
      </c>
      <c r="J11" s="1">
        <v>3.12615E-4</v>
      </c>
      <c r="L11" s="1">
        <v>9.0</v>
      </c>
      <c r="M11" s="1">
        <v>0.0152617</v>
      </c>
      <c r="N11" s="1">
        <v>0.188412</v>
      </c>
      <c r="O11" s="1">
        <v>2.59144E-4</v>
      </c>
    </row>
    <row r="12">
      <c r="A12" s="1">
        <v>10.0</v>
      </c>
      <c r="B12" s="1">
        <v>0.0120063</v>
      </c>
      <c r="C12" s="1">
        <v>0.0644623</v>
      </c>
      <c r="D12" s="1">
        <v>2.79441E-4</v>
      </c>
      <c r="G12" s="1">
        <v>10.0</v>
      </c>
      <c r="H12" s="1">
        <v>0.0134197</v>
      </c>
      <c r="I12" s="1">
        <v>0.262207</v>
      </c>
      <c r="J12" s="1">
        <v>3.16866E-4</v>
      </c>
      <c r="L12" s="1">
        <v>10.0</v>
      </c>
      <c r="M12" s="1">
        <v>0.0147179</v>
      </c>
      <c r="N12" s="1">
        <v>0.405676</v>
      </c>
      <c r="O12" s="1">
        <v>2.71656E-4</v>
      </c>
    </row>
    <row r="13">
      <c r="A13" s="1">
        <v>11.0</v>
      </c>
      <c r="B13" s="1">
        <v>0.0107443</v>
      </c>
      <c r="C13" s="1">
        <v>0.395397</v>
      </c>
      <c r="D13" s="1">
        <v>2.79167E-4</v>
      </c>
      <c r="G13" s="1">
        <v>11.0</v>
      </c>
      <c r="H13" s="1">
        <v>0.014215</v>
      </c>
      <c r="I13" s="1">
        <v>0.0855118</v>
      </c>
      <c r="J13" s="1">
        <v>2.77733E-4</v>
      </c>
      <c r="L13" s="1">
        <v>11.0</v>
      </c>
      <c r="M13" s="1">
        <v>0.0135223</v>
      </c>
      <c r="N13" s="1">
        <v>0.358301</v>
      </c>
      <c r="O13" s="1">
        <v>2.63276E-4</v>
      </c>
    </row>
    <row r="14">
      <c r="A14" s="1">
        <v>12.0</v>
      </c>
      <c r="B14" s="1">
        <v>0.0121603</v>
      </c>
      <c r="C14" s="1">
        <v>0.599273</v>
      </c>
      <c r="D14" s="1">
        <v>2.67143E-4</v>
      </c>
      <c r="G14" s="1">
        <v>12.0</v>
      </c>
      <c r="H14" s="1">
        <v>0.0154102</v>
      </c>
      <c r="I14" s="1">
        <v>0.371395</v>
      </c>
      <c r="J14" s="1">
        <v>2.79748E-4</v>
      </c>
      <c r="L14" s="1">
        <v>12.0</v>
      </c>
      <c r="M14" s="1">
        <v>0.0152548</v>
      </c>
      <c r="N14" s="1">
        <v>0.0389434</v>
      </c>
      <c r="O14" s="1">
        <v>2.57756E-4</v>
      </c>
    </row>
    <row r="15">
      <c r="A15" s="1">
        <v>13.0</v>
      </c>
      <c r="B15" s="1">
        <v>0.0108109</v>
      </c>
      <c r="C15" s="1">
        <v>0.619902</v>
      </c>
      <c r="D15" s="1">
        <v>2.82906E-4</v>
      </c>
      <c r="G15" s="1">
        <v>13.0</v>
      </c>
      <c r="H15" s="1">
        <v>0.014708</v>
      </c>
      <c r="I15" s="1">
        <v>0.129545</v>
      </c>
      <c r="J15" s="1">
        <v>2.83613E-4</v>
      </c>
      <c r="L15" s="1">
        <v>13.0</v>
      </c>
      <c r="M15" s="1">
        <v>0.0148549</v>
      </c>
      <c r="N15" s="1">
        <v>0.406297</v>
      </c>
      <c r="O15" s="1">
        <v>2.62526E-4</v>
      </c>
    </row>
    <row r="16">
      <c r="A16" s="1">
        <v>14.0</v>
      </c>
      <c r="B16" s="1">
        <v>0.0108569</v>
      </c>
      <c r="C16" s="1">
        <v>0.193949</v>
      </c>
      <c r="D16" s="1">
        <v>2.87075E-4</v>
      </c>
      <c r="G16" s="1">
        <v>14.0</v>
      </c>
      <c r="H16" s="1">
        <v>0.0143961</v>
      </c>
      <c r="I16" s="1">
        <v>0.611434</v>
      </c>
      <c r="J16" s="1">
        <v>2.81803E-4</v>
      </c>
      <c r="L16" s="1">
        <v>14.0</v>
      </c>
      <c r="M16" s="1">
        <v>0.0139273</v>
      </c>
      <c r="N16" s="1">
        <v>0.399445</v>
      </c>
      <c r="O16" s="1">
        <v>2.65879E-4</v>
      </c>
    </row>
    <row r="17">
      <c r="A17" s="1">
        <v>15.0</v>
      </c>
      <c r="B17" s="1">
        <v>0.0112318</v>
      </c>
      <c r="C17" s="1">
        <v>0.189752</v>
      </c>
      <c r="D17" s="1">
        <v>2.8925E-4</v>
      </c>
      <c r="G17" s="1">
        <v>15.0</v>
      </c>
      <c r="H17" s="1">
        <v>0.0147676</v>
      </c>
      <c r="I17" s="1">
        <v>0.346354</v>
      </c>
      <c r="J17" s="1">
        <v>2.91822E-4</v>
      </c>
      <c r="L17" s="1">
        <v>15.0</v>
      </c>
      <c r="M17" s="1">
        <v>0.0142987</v>
      </c>
      <c r="N17" s="1">
        <v>0.0656994</v>
      </c>
      <c r="O17" s="1">
        <v>2.63825E-4</v>
      </c>
    </row>
    <row r="18">
      <c r="A18" s="1">
        <v>16.0</v>
      </c>
      <c r="B18" s="1">
        <v>0.0115353</v>
      </c>
      <c r="C18" s="1">
        <v>0.275152</v>
      </c>
      <c r="D18" s="1">
        <v>2.89292E-4</v>
      </c>
      <c r="G18" s="1">
        <v>16.0</v>
      </c>
      <c r="H18" s="1">
        <v>0.0148107</v>
      </c>
      <c r="I18" s="1">
        <v>0.591783</v>
      </c>
      <c r="J18" s="1">
        <v>3.10179E-4</v>
      </c>
      <c r="L18" s="1">
        <v>16.0</v>
      </c>
      <c r="M18" s="1">
        <v>0.0133923</v>
      </c>
      <c r="N18" s="1">
        <v>0.196911</v>
      </c>
      <c r="O18" s="1">
        <v>2.59555E-4</v>
      </c>
    </row>
    <row r="19">
      <c r="A19" s="1">
        <v>17.0</v>
      </c>
      <c r="B19" s="1">
        <v>0.0127554</v>
      </c>
      <c r="C19" s="1">
        <v>0.517466</v>
      </c>
      <c r="D19" s="1">
        <v>0.00190502</v>
      </c>
      <c r="E19" s="1" t="s">
        <v>23</v>
      </c>
      <c r="G19" s="1">
        <v>17.0</v>
      </c>
      <c r="H19" s="1">
        <v>0.0162823</v>
      </c>
      <c r="I19" s="1">
        <v>0.502472</v>
      </c>
      <c r="J19" s="1">
        <v>0.00197524</v>
      </c>
      <c r="K19" s="1" t="s">
        <v>23</v>
      </c>
      <c r="L19" s="1">
        <v>17.0</v>
      </c>
      <c r="M19" s="1">
        <v>0.012229</v>
      </c>
      <c r="N19" s="1">
        <v>0.300501</v>
      </c>
      <c r="O19" s="1">
        <v>0.00181996</v>
      </c>
      <c r="P19" s="1" t="s">
        <v>23</v>
      </c>
    </row>
    <row r="20">
      <c r="A20" s="1">
        <v>18.0</v>
      </c>
      <c r="B20" s="1">
        <v>0.0119445</v>
      </c>
      <c r="C20" s="1">
        <v>0.523257</v>
      </c>
      <c r="D20" s="1">
        <v>0.00180884</v>
      </c>
      <c r="G20" s="1">
        <v>18.0</v>
      </c>
      <c r="H20" s="1">
        <v>0.0124342</v>
      </c>
      <c r="I20" s="1">
        <v>0.524322</v>
      </c>
      <c r="J20" s="1">
        <v>0.00189194</v>
      </c>
      <c r="L20" s="1">
        <v>18.0</v>
      </c>
      <c r="M20" s="1">
        <v>0.0116664</v>
      </c>
      <c r="N20" s="1">
        <v>0.318827</v>
      </c>
      <c r="O20" s="1">
        <v>0.00183732</v>
      </c>
    </row>
    <row r="21">
      <c r="A21" s="1">
        <v>19.0</v>
      </c>
      <c r="B21" s="1">
        <v>0.0112777</v>
      </c>
      <c r="C21" s="1">
        <v>0.53488</v>
      </c>
      <c r="D21" s="1">
        <v>0.00178027</v>
      </c>
      <c r="G21" s="1">
        <v>19.0</v>
      </c>
      <c r="H21" s="1">
        <v>0.0129438</v>
      </c>
      <c r="I21" s="1">
        <v>0.650466</v>
      </c>
      <c r="J21" s="1">
        <v>0.00172978</v>
      </c>
      <c r="L21" s="1">
        <v>19.0</v>
      </c>
      <c r="M21" s="1">
        <v>0.0115153</v>
      </c>
      <c r="N21" s="1">
        <v>0.297048</v>
      </c>
      <c r="O21" s="1">
        <v>0.00182686</v>
      </c>
    </row>
    <row r="22">
      <c r="A22" s="1">
        <v>20.0</v>
      </c>
      <c r="B22" s="1">
        <v>0.0117978</v>
      </c>
      <c r="C22" s="1">
        <v>0.406107</v>
      </c>
      <c r="D22" s="1">
        <v>0.00188074</v>
      </c>
      <c r="G22" s="1">
        <v>20.0</v>
      </c>
      <c r="H22" s="1">
        <v>0.0125333</v>
      </c>
      <c r="I22" s="1">
        <v>0.380702</v>
      </c>
      <c r="J22" s="1">
        <v>0.00195605</v>
      </c>
      <c r="L22" s="1">
        <v>20.0</v>
      </c>
      <c r="M22" s="1">
        <v>0.012298</v>
      </c>
      <c r="N22" s="1">
        <v>0.0828554</v>
      </c>
      <c r="O22" s="1">
        <v>0.00182562</v>
      </c>
    </row>
    <row r="23">
      <c r="A23" s="1">
        <v>21.0</v>
      </c>
      <c r="B23" s="1">
        <v>0.0111622</v>
      </c>
      <c r="C23" s="1">
        <v>0.530458</v>
      </c>
      <c r="D23" s="1">
        <v>0.00186916</v>
      </c>
      <c r="G23" s="1">
        <v>21.0</v>
      </c>
      <c r="H23" s="1">
        <v>0.0131812</v>
      </c>
      <c r="I23" s="1">
        <v>0.0893911</v>
      </c>
      <c r="J23" s="1">
        <v>0.0016667</v>
      </c>
      <c r="L23" s="1">
        <v>21.0</v>
      </c>
      <c r="M23" s="1">
        <v>0.0124067</v>
      </c>
      <c r="N23" s="1">
        <v>0.310735</v>
      </c>
      <c r="O23" s="1">
        <v>0.00175444</v>
      </c>
    </row>
    <row r="24">
      <c r="A24" s="1">
        <v>22.0</v>
      </c>
      <c r="B24" s="1">
        <v>0.0115031</v>
      </c>
      <c r="C24" s="1">
        <v>0.122726</v>
      </c>
      <c r="D24" s="1">
        <v>0.0018688</v>
      </c>
      <c r="G24" s="1">
        <v>22.0</v>
      </c>
      <c r="H24" s="1">
        <v>0.0171685</v>
      </c>
      <c r="I24" s="1">
        <v>0.342071</v>
      </c>
      <c r="J24" s="1">
        <v>0.00195267</v>
      </c>
      <c r="L24" s="1">
        <v>22.0</v>
      </c>
      <c r="M24" s="1">
        <v>0.0121217</v>
      </c>
      <c r="N24" s="1">
        <v>0.1281</v>
      </c>
      <c r="O24" s="1">
        <v>0.00196598</v>
      </c>
    </row>
    <row r="25">
      <c r="A25" s="1">
        <v>23.0</v>
      </c>
      <c r="B25" s="1">
        <v>0.0106275</v>
      </c>
      <c r="C25" s="1">
        <v>0.703591</v>
      </c>
      <c r="D25" s="1">
        <v>0.00173096</v>
      </c>
      <c r="G25" s="1">
        <v>23.0</v>
      </c>
      <c r="H25" s="1">
        <v>0.0122198</v>
      </c>
      <c r="I25" s="1">
        <v>0.667092</v>
      </c>
      <c r="J25" s="1">
        <v>0.00169638</v>
      </c>
      <c r="L25" s="1">
        <v>23.0</v>
      </c>
      <c r="M25" s="1">
        <v>0.0117502</v>
      </c>
      <c r="N25" s="1">
        <v>0.316371</v>
      </c>
      <c r="O25" s="1">
        <v>0.00182471</v>
      </c>
    </row>
    <row r="26">
      <c r="A26" s="1">
        <v>24.0</v>
      </c>
      <c r="B26" s="1">
        <v>0.0115045</v>
      </c>
      <c r="C26" s="1">
        <v>0.490542</v>
      </c>
      <c r="D26" s="1">
        <v>0.00186062</v>
      </c>
      <c r="G26" s="1">
        <v>24.0</v>
      </c>
      <c r="H26" s="1">
        <v>0.0120085</v>
      </c>
      <c r="I26" s="1">
        <v>0.516218</v>
      </c>
      <c r="J26" s="1">
        <v>0.00197221</v>
      </c>
      <c r="L26" s="1">
        <v>24.0</v>
      </c>
      <c r="M26" s="1">
        <v>0.0115256</v>
      </c>
      <c r="N26" s="1">
        <v>0.296832</v>
      </c>
      <c r="O26" s="1">
        <v>0.00194039</v>
      </c>
    </row>
    <row r="27">
      <c r="A27" s="1">
        <v>25.0</v>
      </c>
      <c r="B27" s="1">
        <v>0.0112447</v>
      </c>
      <c r="C27" s="1">
        <v>0.0260124</v>
      </c>
      <c r="D27" s="1">
        <v>0.00181946</v>
      </c>
      <c r="G27" s="1">
        <v>25.0</v>
      </c>
      <c r="H27" s="1">
        <v>0.0119033</v>
      </c>
      <c r="I27" s="1">
        <v>0.525727</v>
      </c>
      <c r="J27" s="1">
        <v>0.00189761</v>
      </c>
      <c r="L27" s="1">
        <v>25.0</v>
      </c>
      <c r="M27" s="1">
        <v>0.0126324</v>
      </c>
      <c r="N27" s="1">
        <v>0.35392</v>
      </c>
      <c r="O27" s="1">
        <v>0.00187913</v>
      </c>
    </row>
    <row r="28">
      <c r="A28" s="1">
        <v>26.0</v>
      </c>
      <c r="B28" s="1">
        <v>0.0111069</v>
      </c>
      <c r="C28" s="1">
        <v>0.278099</v>
      </c>
      <c r="D28" s="1">
        <v>0.0017543</v>
      </c>
      <c r="G28" s="1">
        <v>26.0</v>
      </c>
      <c r="H28" s="1">
        <v>0.0123817</v>
      </c>
      <c r="I28" s="1">
        <v>0.624659</v>
      </c>
      <c r="J28" s="1">
        <v>0.00186164</v>
      </c>
      <c r="L28" s="1">
        <v>26.0</v>
      </c>
      <c r="M28" s="1">
        <v>0.0123829</v>
      </c>
      <c r="N28" s="1">
        <v>0.0832225</v>
      </c>
      <c r="O28" s="1">
        <v>0.00182055</v>
      </c>
    </row>
    <row r="29">
      <c r="A29" s="1">
        <v>27.0</v>
      </c>
      <c r="B29" s="1">
        <v>0.0122032</v>
      </c>
      <c r="C29" s="1">
        <v>0.211232</v>
      </c>
      <c r="D29" s="1">
        <v>3.00846E-4</v>
      </c>
      <c r="E29" s="1" t="s">
        <v>23</v>
      </c>
      <c r="G29" s="1">
        <v>27.0</v>
      </c>
      <c r="H29" s="1">
        <v>0.0146449</v>
      </c>
      <c r="I29" s="1">
        <v>0.604029</v>
      </c>
      <c r="J29" s="1">
        <v>3.11206E-4</v>
      </c>
      <c r="K29" s="1" t="s">
        <v>23</v>
      </c>
      <c r="L29" s="1">
        <v>27.0</v>
      </c>
      <c r="M29" s="1">
        <v>0.0153796</v>
      </c>
      <c r="N29" s="1">
        <v>0.415516</v>
      </c>
      <c r="O29" s="1">
        <v>3.05521E-4</v>
      </c>
      <c r="P29" s="1" t="s">
        <v>23</v>
      </c>
    </row>
    <row r="30">
      <c r="A30" s="1">
        <v>28.0</v>
      </c>
      <c r="B30" s="1">
        <v>0.0109749</v>
      </c>
      <c r="C30" s="1">
        <v>0.124169</v>
      </c>
      <c r="D30" s="1">
        <v>2.82827E-4</v>
      </c>
      <c r="G30" s="1">
        <v>28.0</v>
      </c>
      <c r="H30" s="1">
        <v>0.0134557</v>
      </c>
      <c r="I30" s="1">
        <v>0.353916</v>
      </c>
      <c r="J30" s="1">
        <v>2.84115E-4</v>
      </c>
      <c r="L30" s="1">
        <v>28.0</v>
      </c>
      <c r="M30" s="1">
        <v>0.0134707</v>
      </c>
      <c r="N30" s="1">
        <v>0.410823</v>
      </c>
      <c r="O30" s="1">
        <v>3.0656E-4</v>
      </c>
    </row>
    <row r="31">
      <c r="A31" s="1">
        <v>29.0</v>
      </c>
      <c r="B31" s="1">
        <v>0.0110613</v>
      </c>
      <c r="C31" s="1">
        <v>0.457807</v>
      </c>
      <c r="D31" s="1">
        <v>2.89518E-4</v>
      </c>
      <c r="G31" s="1">
        <v>29.0</v>
      </c>
      <c r="H31" s="1">
        <v>0.0133554</v>
      </c>
      <c r="I31" s="1">
        <v>0.390602</v>
      </c>
      <c r="J31" s="1">
        <v>3.20651E-4</v>
      </c>
      <c r="L31" s="1">
        <v>29.0</v>
      </c>
      <c r="M31" s="1">
        <v>0.0133964</v>
      </c>
      <c r="N31" s="1">
        <v>0.0335701</v>
      </c>
      <c r="O31" s="1">
        <v>3.01833E-4</v>
      </c>
    </row>
    <row r="32">
      <c r="A32" s="1">
        <v>30.0</v>
      </c>
      <c r="B32" s="1">
        <v>0.0141241</v>
      </c>
      <c r="C32" s="1">
        <v>0.203842</v>
      </c>
      <c r="D32" s="1">
        <v>2.90678E-4</v>
      </c>
      <c r="G32" s="1">
        <v>30.0</v>
      </c>
      <c r="H32" s="1">
        <v>0.0134576</v>
      </c>
      <c r="I32" s="1">
        <v>0.0917888</v>
      </c>
      <c r="J32" s="1">
        <v>3.07046E-4</v>
      </c>
      <c r="L32" s="1">
        <v>30.0</v>
      </c>
      <c r="M32" s="1">
        <v>0.0146563</v>
      </c>
      <c r="N32" s="1">
        <v>0.0305648</v>
      </c>
      <c r="O32" s="1">
        <v>3.03681E-4</v>
      </c>
    </row>
    <row r="33">
      <c r="A33" s="1">
        <v>31.0</v>
      </c>
      <c r="B33" s="1">
        <v>0.0119315</v>
      </c>
      <c r="C33" s="1">
        <v>0.0107269</v>
      </c>
      <c r="D33" s="1">
        <v>2.97517E-4</v>
      </c>
      <c r="G33" s="1">
        <v>31.0</v>
      </c>
      <c r="H33" s="1">
        <v>0.0140878</v>
      </c>
      <c r="I33" s="1">
        <v>0.624972</v>
      </c>
      <c r="J33" s="1">
        <v>2.9288E-4</v>
      </c>
      <c r="L33" s="1">
        <v>31.0</v>
      </c>
      <c r="M33" s="1">
        <v>0.0135039</v>
      </c>
      <c r="N33" s="1">
        <v>0.209086</v>
      </c>
      <c r="O33" s="1">
        <v>2.97982E-4</v>
      </c>
    </row>
    <row r="34">
      <c r="A34" s="1">
        <v>32.0</v>
      </c>
      <c r="B34" s="1">
        <v>0.0128306</v>
      </c>
      <c r="C34" s="1">
        <v>0.604757</v>
      </c>
      <c r="D34" s="1">
        <v>2.94247E-4</v>
      </c>
      <c r="G34" s="1">
        <v>32.0</v>
      </c>
      <c r="H34" s="1">
        <v>0.0159068</v>
      </c>
      <c r="I34" s="1">
        <v>0.641345</v>
      </c>
      <c r="J34" s="1">
        <v>3.0007E-4</v>
      </c>
      <c r="L34" s="1">
        <v>32.0</v>
      </c>
      <c r="M34" s="1">
        <v>0.0152115</v>
      </c>
      <c r="N34" s="1">
        <v>0.40825</v>
      </c>
      <c r="O34" s="1">
        <v>2.92192E-4</v>
      </c>
    </row>
    <row r="35">
      <c r="A35" s="1">
        <v>33.0</v>
      </c>
      <c r="B35" s="1">
        <v>0.0106049</v>
      </c>
      <c r="C35" s="1">
        <v>0.321807</v>
      </c>
      <c r="D35" s="1">
        <v>2.84407E-4</v>
      </c>
      <c r="G35" s="1">
        <v>33.0</v>
      </c>
      <c r="H35" s="1">
        <v>0.0135188</v>
      </c>
      <c r="I35" s="1">
        <v>0.547463</v>
      </c>
      <c r="J35" s="1">
        <v>3.22207E-4</v>
      </c>
      <c r="L35" s="1">
        <v>33.0</v>
      </c>
      <c r="M35" s="1">
        <v>0.0140205</v>
      </c>
      <c r="N35" s="1">
        <v>0.277891</v>
      </c>
      <c r="O35" s="1">
        <v>3.06353E-4</v>
      </c>
    </row>
    <row r="36">
      <c r="A36" s="1">
        <v>34.0</v>
      </c>
      <c r="B36" s="1">
        <v>0.0108441</v>
      </c>
      <c r="C36" s="1">
        <v>0.419698</v>
      </c>
      <c r="D36" s="1">
        <v>2.88651E-4</v>
      </c>
      <c r="G36" s="1">
        <v>34.0</v>
      </c>
      <c r="H36" s="1">
        <v>0.0132402</v>
      </c>
      <c r="I36" s="1">
        <v>0.590319</v>
      </c>
      <c r="J36" s="1">
        <v>3.20145E-4</v>
      </c>
      <c r="L36" s="1">
        <v>34.0</v>
      </c>
      <c r="M36" s="1">
        <v>0.0139471</v>
      </c>
      <c r="N36" s="1">
        <v>0.171734</v>
      </c>
      <c r="O36" s="1">
        <v>2.98623E-4</v>
      </c>
    </row>
    <row r="37">
      <c r="A37" s="1">
        <v>35.0</v>
      </c>
      <c r="B37" s="1">
        <v>0.010668</v>
      </c>
      <c r="C37" s="1">
        <v>0.101252</v>
      </c>
      <c r="D37" s="1">
        <v>2.95934E-4</v>
      </c>
      <c r="G37" s="1">
        <v>35.0</v>
      </c>
      <c r="H37" s="1">
        <v>0.0140512</v>
      </c>
      <c r="I37" s="1">
        <v>0.0117146</v>
      </c>
      <c r="J37" s="1">
        <v>2.88061E-4</v>
      </c>
      <c r="L37" s="1">
        <v>35.0</v>
      </c>
      <c r="M37" s="1">
        <v>0.0133432</v>
      </c>
      <c r="N37" s="1">
        <v>0.391195</v>
      </c>
      <c r="O37" s="1">
        <v>3.18387E-4</v>
      </c>
    </row>
    <row r="38">
      <c r="A38" s="1">
        <v>36.0</v>
      </c>
      <c r="B38" s="1">
        <v>0.0115416</v>
      </c>
      <c r="C38" s="1">
        <v>0.619729</v>
      </c>
      <c r="D38" s="1">
        <v>2.90339E-4</v>
      </c>
      <c r="G38" s="1">
        <v>36.0</v>
      </c>
      <c r="H38" s="1">
        <v>0.0135033</v>
      </c>
      <c r="I38" s="1">
        <v>0.252797</v>
      </c>
      <c r="J38" s="1">
        <v>3.04387E-4</v>
      </c>
      <c r="L38" s="1">
        <v>36.0</v>
      </c>
      <c r="M38" s="1">
        <v>0.0135354</v>
      </c>
      <c r="N38" s="1">
        <v>0.331494</v>
      </c>
      <c r="O38" s="1">
        <v>3.04045E-4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24</v>
      </c>
      <c r="B1" s="1"/>
      <c r="C1" s="1"/>
      <c r="D1" s="1"/>
    </row>
    <row r="2">
      <c r="A2" s="1" t="s">
        <v>1</v>
      </c>
      <c r="B2" s="1" t="s">
        <v>2</v>
      </c>
      <c r="C2" s="1" t="s">
        <v>3</v>
      </c>
      <c r="D2" s="1" t="s">
        <v>4</v>
      </c>
      <c r="H2" s="1" t="s">
        <v>1</v>
      </c>
      <c r="I2" s="1" t="s">
        <v>2</v>
      </c>
      <c r="J2" s="1" t="s">
        <v>3</v>
      </c>
      <c r="K2" s="1" t="s">
        <v>4</v>
      </c>
    </row>
    <row r="3">
      <c r="A3" s="1">
        <v>1.0</v>
      </c>
      <c r="B3" s="1">
        <v>0.0140168</v>
      </c>
      <c r="C3" s="1">
        <v>0.104594</v>
      </c>
      <c r="D3" s="1">
        <v>1.79135E-4</v>
      </c>
      <c r="E3" s="1" t="s">
        <v>14</v>
      </c>
      <c r="H3" s="1">
        <v>1.0</v>
      </c>
      <c r="I3" s="1">
        <v>0.0592134</v>
      </c>
      <c r="J3" s="1">
        <v>0.0586219</v>
      </c>
      <c r="K3" s="1">
        <v>1.88229E-4</v>
      </c>
    </row>
    <row r="4">
      <c r="A4" s="1">
        <v>2.0</v>
      </c>
      <c r="B4" s="1">
        <v>0.0135203</v>
      </c>
      <c r="C4" s="1">
        <v>0.564336</v>
      </c>
      <c r="D4" s="1">
        <v>4.50226E-4</v>
      </c>
      <c r="H4" s="1">
        <v>2.0</v>
      </c>
      <c r="I4" s="1">
        <v>0.0147832</v>
      </c>
      <c r="J4" s="1">
        <v>0.513391</v>
      </c>
      <c r="K4" s="1">
        <v>4.29289E-4</v>
      </c>
    </row>
    <row r="5">
      <c r="A5" s="1">
        <v>3.0</v>
      </c>
      <c r="B5" s="1">
        <v>0.0107404</v>
      </c>
      <c r="C5" s="1">
        <v>0.536149</v>
      </c>
      <c r="D5" s="1">
        <v>4.3191E-4</v>
      </c>
      <c r="H5" s="1">
        <v>3.0</v>
      </c>
      <c r="I5" s="1">
        <v>0.0128472</v>
      </c>
      <c r="J5" s="1">
        <v>0.111997</v>
      </c>
      <c r="K5" s="1">
        <v>4.54767E-4</v>
      </c>
    </row>
    <row r="6">
      <c r="A6" s="1">
        <v>4.0</v>
      </c>
      <c r="B6" s="1">
        <v>0.0139686</v>
      </c>
      <c r="C6" s="1">
        <v>0.555124</v>
      </c>
      <c r="D6" s="1">
        <v>4.51765E-4</v>
      </c>
      <c r="H6" s="1">
        <v>4.0</v>
      </c>
      <c r="I6" s="1">
        <v>0.0129879</v>
      </c>
      <c r="J6" s="1">
        <v>0.465342</v>
      </c>
      <c r="K6" s="1">
        <v>4.58887E-4</v>
      </c>
    </row>
    <row r="7">
      <c r="A7" s="1">
        <v>5.0</v>
      </c>
      <c r="B7" s="1">
        <v>0.0116459</v>
      </c>
      <c r="C7" s="1">
        <v>0.0873974</v>
      </c>
      <c r="D7" s="1">
        <v>4.47145E-4</v>
      </c>
      <c r="H7" s="1">
        <v>5.0</v>
      </c>
      <c r="I7" s="1">
        <v>0.0130816</v>
      </c>
      <c r="J7" s="1">
        <v>0.173394</v>
      </c>
      <c r="K7" s="1">
        <v>4.34883E-4</v>
      </c>
    </row>
    <row r="8">
      <c r="A8" s="1">
        <v>6.0</v>
      </c>
      <c r="B8" s="1">
        <v>0.0119388</v>
      </c>
      <c r="C8" s="1">
        <v>0.455716</v>
      </c>
      <c r="D8" s="1">
        <v>4.23189E-4</v>
      </c>
      <c r="H8" s="1">
        <v>6.0</v>
      </c>
      <c r="I8" s="1">
        <v>0.0128983</v>
      </c>
      <c r="J8" s="1">
        <v>0.507441</v>
      </c>
      <c r="K8" s="1">
        <v>4.40314E-4</v>
      </c>
    </row>
    <row r="9">
      <c r="A9" s="1">
        <v>7.0</v>
      </c>
      <c r="B9" s="1">
        <v>0.0135838</v>
      </c>
      <c r="C9" s="1">
        <v>0.663671</v>
      </c>
      <c r="D9" s="1">
        <v>2.34888E-4</v>
      </c>
      <c r="E9" s="1" t="s">
        <v>17</v>
      </c>
      <c r="H9" s="1">
        <v>7.0</v>
      </c>
      <c r="I9" s="1">
        <v>0.0151323</v>
      </c>
      <c r="J9" s="1">
        <v>0.630901</v>
      </c>
      <c r="K9" s="1">
        <v>2.89075E-4</v>
      </c>
    </row>
    <row r="10">
      <c r="A10" s="1">
        <v>8.0</v>
      </c>
      <c r="B10" s="1">
        <v>0.0111762</v>
      </c>
      <c r="C10" s="1">
        <v>0.131095</v>
      </c>
      <c r="D10" s="1">
        <v>2.70489E-4</v>
      </c>
      <c r="H10" s="1">
        <v>8.0</v>
      </c>
      <c r="I10" s="1">
        <v>0.0135755</v>
      </c>
      <c r="J10" s="1">
        <v>0.183014</v>
      </c>
      <c r="K10" s="1">
        <v>2.70419E-4</v>
      </c>
    </row>
    <row r="11">
      <c r="A11" s="1">
        <v>9.0</v>
      </c>
      <c r="B11" s="1">
        <v>0.0119775</v>
      </c>
      <c r="C11" s="1">
        <v>0.186686</v>
      </c>
      <c r="D11" s="1">
        <v>2.67471E-4</v>
      </c>
      <c r="H11" s="1">
        <v>9.0</v>
      </c>
      <c r="I11" s="1">
        <v>0.0134913</v>
      </c>
      <c r="J11" s="1">
        <v>0.351624</v>
      </c>
      <c r="K11" s="1">
        <v>2.90422E-4</v>
      </c>
    </row>
    <row r="12">
      <c r="A12" s="1">
        <v>10.0</v>
      </c>
      <c r="B12" s="1">
        <v>0.0117489</v>
      </c>
      <c r="C12" s="1">
        <v>0.594781</v>
      </c>
      <c r="D12" s="1">
        <v>2.77345E-4</v>
      </c>
      <c r="H12" s="1">
        <v>10.0</v>
      </c>
      <c r="I12" s="1">
        <v>0.0136093</v>
      </c>
      <c r="J12" s="1">
        <v>0.055046</v>
      </c>
      <c r="K12" s="1">
        <v>2.81501E-4</v>
      </c>
    </row>
    <row r="13">
      <c r="A13" s="1">
        <v>11.0</v>
      </c>
      <c r="B13" s="1">
        <v>0.0112579</v>
      </c>
      <c r="C13" s="1">
        <v>0.128626</v>
      </c>
      <c r="D13" s="1">
        <v>2.6459E-4</v>
      </c>
      <c r="H13" s="1">
        <v>11.0</v>
      </c>
      <c r="I13" s="1">
        <v>0.0136316</v>
      </c>
      <c r="J13" s="1">
        <v>0.619599</v>
      </c>
      <c r="K13" s="1">
        <v>2.85173E-4</v>
      </c>
    </row>
    <row r="14">
      <c r="A14" s="1">
        <v>12.0</v>
      </c>
      <c r="B14" s="1">
        <v>0.0122392</v>
      </c>
      <c r="C14" s="1">
        <v>0.333277</v>
      </c>
      <c r="D14" s="1">
        <v>2.78714E-4</v>
      </c>
      <c r="H14" s="1">
        <v>12.0</v>
      </c>
      <c r="I14" s="1">
        <v>0.016106</v>
      </c>
      <c r="J14" s="1">
        <v>0.627214</v>
      </c>
      <c r="K14" s="1">
        <v>2.70186E-4</v>
      </c>
    </row>
    <row r="15">
      <c r="A15" s="1">
        <v>13.0</v>
      </c>
      <c r="B15" s="1">
        <v>0.0108391</v>
      </c>
      <c r="C15" s="1">
        <v>0.635463</v>
      </c>
      <c r="D15" s="1">
        <v>2.67148E-4</v>
      </c>
      <c r="H15" s="1">
        <v>13.0</v>
      </c>
      <c r="I15" s="1">
        <v>0.0140613</v>
      </c>
      <c r="J15" s="1">
        <v>0.622077</v>
      </c>
      <c r="K15" s="1">
        <v>2.93674E-4</v>
      </c>
    </row>
    <row r="16">
      <c r="A16" s="1">
        <v>14.0</v>
      </c>
      <c r="B16" s="1">
        <v>0.0129736</v>
      </c>
      <c r="C16" s="1">
        <v>0.464383</v>
      </c>
      <c r="D16" s="1">
        <v>2.74059E-4</v>
      </c>
      <c r="H16" s="1">
        <v>14.0</v>
      </c>
      <c r="I16" s="1">
        <v>0.014222</v>
      </c>
      <c r="J16" s="1">
        <v>0.408357</v>
      </c>
      <c r="K16" s="1">
        <v>2.88591E-4</v>
      </c>
    </row>
    <row r="17">
      <c r="A17" s="1">
        <v>15.0</v>
      </c>
      <c r="B17" s="1">
        <v>0.0108137</v>
      </c>
      <c r="C17" s="1">
        <v>0.587417</v>
      </c>
      <c r="D17" s="1">
        <v>2.57427E-4</v>
      </c>
      <c r="H17" s="1">
        <v>15.0</v>
      </c>
      <c r="I17" s="1">
        <v>0.0135271</v>
      </c>
      <c r="J17" s="1">
        <v>0.608362</v>
      </c>
      <c r="K17" s="1">
        <v>2.92403E-4</v>
      </c>
    </row>
    <row r="18">
      <c r="A18" s="1">
        <v>16.0</v>
      </c>
      <c r="B18" s="1">
        <v>0.0109249</v>
      </c>
      <c r="C18" s="1">
        <v>0.257017</v>
      </c>
      <c r="D18" s="1">
        <v>2.65308E-4</v>
      </c>
      <c r="H18" s="1">
        <v>16.0</v>
      </c>
      <c r="I18" s="1">
        <v>0.0144869</v>
      </c>
      <c r="J18" s="1">
        <v>0.617578</v>
      </c>
      <c r="K18" s="1">
        <v>2.87499E-4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25</v>
      </c>
    </row>
    <row r="2">
      <c r="A2" s="1" t="s">
        <v>1</v>
      </c>
      <c r="B2" s="1" t="s">
        <v>2</v>
      </c>
      <c r="C2" s="1" t="s">
        <v>3</v>
      </c>
      <c r="D2" s="1" t="s">
        <v>4</v>
      </c>
    </row>
    <row r="3">
      <c r="A3" s="1">
        <v>1.0</v>
      </c>
      <c r="B3" s="1">
        <v>0.0139632</v>
      </c>
      <c r="C3" s="1">
        <v>0.0402053</v>
      </c>
      <c r="D3" s="1">
        <v>1.82097E-4</v>
      </c>
      <c r="E3" s="1" t="s">
        <v>14</v>
      </c>
      <c r="G3" s="1" t="s">
        <v>26</v>
      </c>
    </row>
    <row r="4">
      <c r="A4" s="1">
        <v>2.0</v>
      </c>
      <c r="B4" s="1">
        <v>0.0109736</v>
      </c>
      <c r="C4" s="1">
        <v>0.568626</v>
      </c>
      <c r="D4" s="1">
        <v>3.97441E-4</v>
      </c>
      <c r="G4" s="1" t="s">
        <v>1</v>
      </c>
      <c r="H4" s="1" t="s">
        <v>2</v>
      </c>
      <c r="I4" s="1" t="s">
        <v>3</v>
      </c>
      <c r="J4" s="1" t="s">
        <v>4</v>
      </c>
    </row>
    <row r="5">
      <c r="A5" s="1">
        <v>3.0</v>
      </c>
      <c r="B5" s="1">
        <v>0.0106529</v>
      </c>
      <c r="C5" s="1">
        <v>0.550944</v>
      </c>
      <c r="D5" s="1">
        <v>4.15022E-4</v>
      </c>
      <c r="G5" s="1">
        <v>1.0</v>
      </c>
      <c r="H5" s="1">
        <v>0.0164476</v>
      </c>
      <c r="I5" s="1">
        <v>0.113017</v>
      </c>
      <c r="J5" s="1">
        <v>1.85091E-4</v>
      </c>
      <c r="K5" s="1" t="s">
        <v>7</v>
      </c>
    </row>
    <row r="6">
      <c r="A6" s="1">
        <v>4.0</v>
      </c>
      <c r="B6" s="1">
        <v>0.0106655</v>
      </c>
      <c r="C6" s="1">
        <v>0.550285</v>
      </c>
      <c r="D6" s="1">
        <v>4.09152E-4</v>
      </c>
      <c r="G6" s="1">
        <v>2.0</v>
      </c>
      <c r="H6" s="1">
        <v>0.014649</v>
      </c>
      <c r="I6" s="1">
        <v>0.223445</v>
      </c>
      <c r="J6" s="1">
        <v>4.67248E-4</v>
      </c>
    </row>
    <row r="7">
      <c r="A7" s="1">
        <v>5.0</v>
      </c>
      <c r="B7" s="1">
        <v>0.0104253</v>
      </c>
      <c r="C7" s="1">
        <v>0.410052</v>
      </c>
      <c r="D7" s="1">
        <v>4.21347E-4</v>
      </c>
      <c r="G7" s="1">
        <v>3.0</v>
      </c>
      <c r="H7" s="1">
        <v>0.0125495</v>
      </c>
      <c r="I7" s="1">
        <v>0.0406359</v>
      </c>
      <c r="J7" s="1">
        <v>4.37409E-4</v>
      </c>
    </row>
    <row r="8">
      <c r="A8" s="1">
        <v>6.0</v>
      </c>
      <c r="B8" s="1">
        <v>0.0105932</v>
      </c>
      <c r="C8" s="1">
        <v>0.407727</v>
      </c>
      <c r="D8" s="1">
        <v>4.21773E-4</v>
      </c>
      <c r="G8" s="1">
        <v>4.0</v>
      </c>
      <c r="H8" s="1">
        <v>0.0126249</v>
      </c>
      <c r="I8" s="1">
        <v>0.392326</v>
      </c>
      <c r="J8" s="1">
        <v>4.20023E-4</v>
      </c>
    </row>
    <row r="9">
      <c r="A9" s="1">
        <v>7.0</v>
      </c>
      <c r="B9" s="1">
        <v>0.0115465</v>
      </c>
      <c r="C9" s="1">
        <v>0.0162424</v>
      </c>
      <c r="D9" s="1">
        <v>0.0128806</v>
      </c>
      <c r="E9" s="1" t="s">
        <v>27</v>
      </c>
      <c r="G9" s="1">
        <v>5.0</v>
      </c>
      <c r="H9" s="1">
        <v>0.0130053</v>
      </c>
      <c r="I9" s="1">
        <v>0.393273</v>
      </c>
      <c r="J9" s="1">
        <v>4.34198E-4</v>
      </c>
    </row>
    <row r="10">
      <c r="A10" s="1">
        <v>8.0</v>
      </c>
      <c r="B10" s="1">
        <v>0.0105964</v>
      </c>
      <c r="C10" s="1">
        <v>0.0659745</v>
      </c>
      <c r="D10" s="1">
        <v>1.98117E-4</v>
      </c>
      <c r="G10" s="1">
        <v>6.0</v>
      </c>
      <c r="H10" s="1">
        <v>0.013198</v>
      </c>
      <c r="I10" s="1">
        <v>0.389575</v>
      </c>
      <c r="J10" s="1">
        <v>4.44117E-4</v>
      </c>
    </row>
    <row r="11">
      <c r="A11" s="1">
        <v>9.0</v>
      </c>
      <c r="B11" s="1">
        <v>0.0107362</v>
      </c>
      <c r="C11" s="1">
        <v>0.368754</v>
      </c>
      <c r="D11" s="1">
        <v>4.51756E-4</v>
      </c>
      <c r="G11" s="1">
        <v>7.0</v>
      </c>
      <c r="H11" s="1">
        <v>0.0130072</v>
      </c>
      <c r="I11" s="1">
        <v>0.00666542</v>
      </c>
      <c r="J11" s="1">
        <v>0.0106135</v>
      </c>
      <c r="K11" s="1" t="s">
        <v>27</v>
      </c>
    </row>
    <row r="12">
      <c r="A12" s="1">
        <v>10.0</v>
      </c>
      <c r="B12" s="1">
        <v>0.010854</v>
      </c>
      <c r="C12" s="1">
        <v>0.134494</v>
      </c>
      <c r="D12" s="1">
        <v>4.4929E-4</v>
      </c>
      <c r="G12" s="1">
        <v>8.0</v>
      </c>
      <c r="H12" s="1">
        <v>0.012584</v>
      </c>
      <c r="I12" s="1">
        <v>0.074552</v>
      </c>
      <c r="J12" s="1">
        <v>1.87507E-4</v>
      </c>
    </row>
    <row r="13">
      <c r="A13" s="1">
        <v>11.0</v>
      </c>
      <c r="B13" s="1">
        <v>0.0105987</v>
      </c>
      <c r="C13" s="1">
        <v>0.493667</v>
      </c>
      <c r="D13" s="1">
        <v>5.47424E-4</v>
      </c>
      <c r="G13" s="1">
        <v>9.0</v>
      </c>
      <c r="H13" s="1">
        <v>0.0146337</v>
      </c>
      <c r="I13" s="1">
        <v>0.099324</v>
      </c>
      <c r="J13" s="1">
        <v>4.41346E-4</v>
      </c>
    </row>
    <row r="14">
      <c r="A14" s="1">
        <v>12.0</v>
      </c>
      <c r="B14" s="1">
        <v>0.0109753</v>
      </c>
      <c r="C14" s="1">
        <v>0.0829161</v>
      </c>
      <c r="D14" s="1">
        <v>4.62804E-4</v>
      </c>
      <c r="G14" s="1">
        <v>10.0</v>
      </c>
      <c r="H14" s="1">
        <v>0.0117463</v>
      </c>
      <c r="I14" s="1">
        <v>0.339277</v>
      </c>
      <c r="J14" s="1">
        <v>4.42205E-4</v>
      </c>
    </row>
    <row r="15">
      <c r="A15" s="1">
        <v>13.0</v>
      </c>
      <c r="B15" s="1">
        <v>0.0104741</v>
      </c>
      <c r="C15" s="1">
        <v>0.212235</v>
      </c>
      <c r="D15" s="1">
        <v>4.68802E-4</v>
      </c>
      <c r="G15" s="1">
        <v>11.0</v>
      </c>
      <c r="H15" s="1">
        <v>0.0135243</v>
      </c>
      <c r="I15" s="1">
        <v>0.3565</v>
      </c>
      <c r="J15" s="1">
        <v>4.82212E-4</v>
      </c>
    </row>
    <row r="16">
      <c r="A16" s="1">
        <v>14.0</v>
      </c>
      <c r="B16" s="1">
        <v>0.0115399</v>
      </c>
      <c r="C16" s="1">
        <v>0.466714</v>
      </c>
      <c r="D16" s="1">
        <v>4.69868E-4</v>
      </c>
      <c r="G16" s="1">
        <v>12.0</v>
      </c>
      <c r="H16" s="1">
        <v>0.0158321</v>
      </c>
      <c r="I16" s="1">
        <v>0.0309491</v>
      </c>
      <c r="J16" s="1">
        <v>4.272E-4</v>
      </c>
    </row>
    <row r="17">
      <c r="A17" s="1">
        <v>15.0</v>
      </c>
      <c r="B17" s="1">
        <v>0.0108306</v>
      </c>
      <c r="C17" s="1">
        <v>0.202488</v>
      </c>
      <c r="D17" s="1">
        <v>4.46925E-4</v>
      </c>
      <c r="G17" s="1">
        <v>13.0</v>
      </c>
      <c r="H17" s="1">
        <v>0.0130506</v>
      </c>
      <c r="I17" s="1">
        <v>0.210929</v>
      </c>
      <c r="J17" s="1">
        <v>4.30015E-4</v>
      </c>
    </row>
    <row r="18">
      <c r="A18" s="1">
        <v>16.0</v>
      </c>
      <c r="B18" s="1">
        <v>0.0113495</v>
      </c>
      <c r="C18" s="1">
        <v>0.135603</v>
      </c>
      <c r="D18" s="1">
        <v>5.10906E-4</v>
      </c>
      <c r="G18" s="1">
        <v>14.0</v>
      </c>
      <c r="H18" s="1">
        <v>0.0128823</v>
      </c>
      <c r="I18" s="1">
        <v>0.393876</v>
      </c>
      <c r="J18" s="1">
        <v>4.30062E-4</v>
      </c>
    </row>
    <row r="19">
      <c r="A19" s="1">
        <v>17.0</v>
      </c>
      <c r="B19" s="1">
        <v>0.0114451</v>
      </c>
      <c r="C19" s="1">
        <v>0.489052</v>
      </c>
      <c r="D19" s="1">
        <v>4.46285E-4</v>
      </c>
      <c r="G19" s="1">
        <v>15.0</v>
      </c>
      <c r="H19" s="1">
        <v>0.0129324</v>
      </c>
      <c r="I19" s="1">
        <v>0.224185</v>
      </c>
      <c r="J19" s="1">
        <v>4.26414E-4</v>
      </c>
    </row>
    <row r="20">
      <c r="A20" s="1">
        <v>18.0</v>
      </c>
      <c r="B20" s="1">
        <v>0.0102308</v>
      </c>
      <c r="C20" s="1">
        <v>0.444625</v>
      </c>
      <c r="D20" s="1">
        <v>7.3062E-4</v>
      </c>
      <c r="G20" s="1">
        <v>16.0</v>
      </c>
      <c r="H20" s="1">
        <v>0.0135421</v>
      </c>
      <c r="I20" s="1">
        <v>0.256039</v>
      </c>
      <c r="J20" s="1">
        <v>4.39466E-4</v>
      </c>
    </row>
    <row r="21">
      <c r="A21" s="1">
        <v>19.0</v>
      </c>
      <c r="B21" s="1">
        <v>0.0113256</v>
      </c>
      <c r="C21" s="1">
        <v>0.341095</v>
      </c>
      <c r="D21" s="1">
        <v>4.38723E-4</v>
      </c>
      <c r="G21" s="1"/>
    </row>
    <row r="22">
      <c r="A22" s="1">
        <v>20.0</v>
      </c>
      <c r="B22" s="1">
        <v>0.00990029</v>
      </c>
      <c r="C22" s="1">
        <v>0.469842</v>
      </c>
      <c r="D22" s="1">
        <v>7.44317E-4</v>
      </c>
      <c r="G22" s="1"/>
    </row>
    <row r="23">
      <c r="A23" s="1">
        <v>21.0</v>
      </c>
      <c r="B23" s="1">
        <v>0.0108509</v>
      </c>
      <c r="C23" s="1">
        <v>0.488898</v>
      </c>
      <c r="D23" s="1">
        <v>7.2536E-4</v>
      </c>
      <c r="G23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28</v>
      </c>
    </row>
    <row r="2">
      <c r="A2" s="1" t="s">
        <v>1</v>
      </c>
      <c r="B2" s="1" t="s">
        <v>2</v>
      </c>
      <c r="C2" s="1" t="s">
        <v>3</v>
      </c>
      <c r="D2" s="1" t="s">
        <v>4</v>
      </c>
    </row>
    <row r="3">
      <c r="A3" s="1">
        <v>1.0</v>
      </c>
      <c r="B3" s="1">
        <v>0.0143152</v>
      </c>
      <c r="C3" s="1">
        <v>0.11387</v>
      </c>
      <c r="D3" s="1">
        <v>1.84297E-4</v>
      </c>
      <c r="E3" s="1" t="s">
        <v>7</v>
      </c>
      <c r="G3" s="1" t="s">
        <v>1</v>
      </c>
      <c r="H3" s="1" t="s">
        <v>2</v>
      </c>
      <c r="I3" s="1" t="s">
        <v>3</v>
      </c>
      <c r="J3" s="1" t="s">
        <v>4</v>
      </c>
    </row>
    <row r="4">
      <c r="A4" s="1">
        <v>2.0</v>
      </c>
      <c r="B4" s="1">
        <v>0.0153705</v>
      </c>
      <c r="C4" s="1">
        <v>0.396978</v>
      </c>
      <c r="D4" s="1">
        <v>4.30317E-4</v>
      </c>
      <c r="G4" s="1">
        <v>1.0</v>
      </c>
      <c r="H4" s="1">
        <v>0.0149673</v>
      </c>
      <c r="I4" s="1">
        <v>0.0621625</v>
      </c>
      <c r="J4" s="1">
        <v>1.8278E-4</v>
      </c>
      <c r="K4" s="1" t="s">
        <v>7</v>
      </c>
    </row>
    <row r="5">
      <c r="A5" s="1">
        <v>3.0</v>
      </c>
      <c r="B5" s="1">
        <v>0.0127421</v>
      </c>
      <c r="C5" s="1">
        <v>0.415374</v>
      </c>
      <c r="D5" s="1">
        <v>3.93745E-4</v>
      </c>
      <c r="G5" s="1">
        <v>2.0</v>
      </c>
      <c r="H5" s="1">
        <v>0.0147791</v>
      </c>
      <c r="I5" s="1">
        <v>0.125619</v>
      </c>
      <c r="J5" s="1">
        <v>4.56112E-4</v>
      </c>
    </row>
    <row r="6">
      <c r="A6" s="1">
        <v>4.0</v>
      </c>
      <c r="B6" s="1">
        <v>0.012406</v>
      </c>
      <c r="C6" s="1">
        <v>0.341498</v>
      </c>
      <c r="D6" s="1">
        <v>3.9165E-4</v>
      </c>
      <c r="G6" s="1">
        <v>3.0</v>
      </c>
      <c r="H6" s="1">
        <v>0.0145118</v>
      </c>
      <c r="I6" s="1">
        <v>0.101204</v>
      </c>
      <c r="J6" s="1">
        <v>4.42589E-4</v>
      </c>
    </row>
    <row r="7">
      <c r="A7" s="1">
        <v>5.0</v>
      </c>
      <c r="B7" s="1">
        <v>0.0127889</v>
      </c>
      <c r="C7" s="1">
        <v>0.356011</v>
      </c>
      <c r="D7" s="1">
        <v>4.62772E-4</v>
      </c>
      <c r="G7" s="1">
        <v>4.0</v>
      </c>
      <c r="H7" s="1">
        <v>0.0130144</v>
      </c>
      <c r="I7" s="1">
        <v>0.312121</v>
      </c>
      <c r="J7" s="1">
        <v>4.78462E-4</v>
      </c>
    </row>
    <row r="8">
      <c r="A8" s="1">
        <v>6.0</v>
      </c>
      <c r="B8" s="1">
        <v>0.0130339</v>
      </c>
      <c r="C8" s="1">
        <v>0.390582</v>
      </c>
      <c r="D8" s="1">
        <v>4.23367E-4</v>
      </c>
      <c r="G8" s="1">
        <v>5.0</v>
      </c>
      <c r="H8" s="1">
        <v>0.0122334</v>
      </c>
      <c r="I8" s="1">
        <v>0.0622932</v>
      </c>
      <c r="J8" s="1">
        <v>4.86362E-4</v>
      </c>
    </row>
    <row r="9">
      <c r="A9" s="1">
        <v>7.0</v>
      </c>
      <c r="B9" s="1">
        <v>0.0126921</v>
      </c>
      <c r="C9" s="1">
        <v>0.011238</v>
      </c>
      <c r="D9" s="1">
        <v>0.00856578</v>
      </c>
      <c r="E9" s="1" t="s">
        <v>29</v>
      </c>
      <c r="G9" s="1">
        <v>6.0</v>
      </c>
      <c r="H9" s="1">
        <v>0.0135063</v>
      </c>
      <c r="I9" s="1">
        <v>0.31342</v>
      </c>
      <c r="J9" s="1">
        <v>4.68403E-4</v>
      </c>
    </row>
    <row r="10">
      <c r="A10" s="1">
        <v>8.0</v>
      </c>
      <c r="B10" s="1">
        <v>0.0136891</v>
      </c>
      <c r="C10" s="1">
        <v>0.0505779</v>
      </c>
      <c r="D10" s="1">
        <v>1.75447E-4</v>
      </c>
      <c r="G10" s="1">
        <v>7.0</v>
      </c>
      <c r="H10" s="1">
        <v>0.0138176</v>
      </c>
      <c r="I10" s="1">
        <v>0.0152469</v>
      </c>
      <c r="J10" s="1">
        <v>0.0273138</v>
      </c>
      <c r="K10" s="1" t="s">
        <v>30</v>
      </c>
    </row>
    <row r="11">
      <c r="A11" s="1">
        <v>9.0</v>
      </c>
      <c r="B11" s="1">
        <v>0.0128532</v>
      </c>
      <c r="C11" s="1">
        <v>0.0624495</v>
      </c>
      <c r="D11" s="1">
        <v>3.99482E-4</v>
      </c>
      <c r="G11" s="1">
        <v>8.0</v>
      </c>
      <c r="H11" s="1">
        <v>0.013432</v>
      </c>
      <c r="I11" s="1">
        <v>0.0674238</v>
      </c>
      <c r="J11" s="1">
        <v>1.80018E-4</v>
      </c>
    </row>
    <row r="12">
      <c r="A12" s="1">
        <v>10.0</v>
      </c>
      <c r="B12" s="1">
        <v>0.0126269</v>
      </c>
      <c r="C12" s="1">
        <v>0.396683</v>
      </c>
      <c r="D12" s="1">
        <v>3.95769E-4</v>
      </c>
      <c r="G12" s="1">
        <v>9.0</v>
      </c>
      <c r="H12" s="1">
        <v>0.0127898</v>
      </c>
      <c r="I12" s="1">
        <v>0.339668</v>
      </c>
      <c r="J12" s="1">
        <v>3.85626E-4</v>
      </c>
    </row>
    <row r="13">
      <c r="A13" s="1">
        <v>11.0</v>
      </c>
      <c r="B13" s="1">
        <v>0.0126593</v>
      </c>
      <c r="C13" s="1">
        <v>0.116113</v>
      </c>
      <c r="D13" s="1">
        <v>3.95967E-4</v>
      </c>
      <c r="G13" s="1">
        <v>10.0</v>
      </c>
      <c r="H13" s="1">
        <v>0.0120851</v>
      </c>
      <c r="I13" s="1">
        <v>0.0892706</v>
      </c>
      <c r="J13" s="1">
        <v>4.6643E-4</v>
      </c>
    </row>
    <row r="14">
      <c r="A14" s="1">
        <v>12.0</v>
      </c>
      <c r="B14" s="1">
        <v>0.0133429</v>
      </c>
      <c r="C14" s="1">
        <v>0.40716</v>
      </c>
      <c r="D14" s="1">
        <v>4.2104E-4</v>
      </c>
      <c r="G14" s="1">
        <v>11.0</v>
      </c>
      <c r="H14" s="1">
        <v>0.0121229</v>
      </c>
      <c r="I14" s="1">
        <v>0.27548</v>
      </c>
      <c r="J14" s="1">
        <v>4.48877E-4</v>
      </c>
    </row>
    <row r="15">
      <c r="A15" s="1">
        <v>13.0</v>
      </c>
      <c r="B15" s="1">
        <v>0.0138094</v>
      </c>
      <c r="C15" s="1">
        <v>0.209026</v>
      </c>
      <c r="D15" s="1">
        <v>3.83182E-4</v>
      </c>
      <c r="G15" s="1">
        <v>12.0</v>
      </c>
      <c r="H15" s="1">
        <v>0.01483</v>
      </c>
      <c r="I15" s="1">
        <v>0.335961</v>
      </c>
      <c r="J15" s="1">
        <v>4.207E-4</v>
      </c>
    </row>
    <row r="16">
      <c r="A16" s="1">
        <v>14.0</v>
      </c>
      <c r="B16" s="1">
        <v>0.0142144</v>
      </c>
      <c r="C16" s="1">
        <v>0.398203</v>
      </c>
      <c r="D16" s="1">
        <v>3.91752E-4</v>
      </c>
      <c r="G16" s="1">
        <v>13.0</v>
      </c>
      <c r="H16" s="1">
        <v>0.0132406</v>
      </c>
      <c r="I16" s="1">
        <v>0.328417</v>
      </c>
      <c r="J16" s="1">
        <v>4.05211E-4</v>
      </c>
    </row>
    <row r="17">
      <c r="A17" s="1">
        <v>15.0</v>
      </c>
      <c r="B17" s="1">
        <v>0.0125521</v>
      </c>
      <c r="C17" s="1">
        <v>0.407737</v>
      </c>
      <c r="D17" s="1">
        <v>4.11104E-4</v>
      </c>
      <c r="G17" s="1">
        <v>14.0</v>
      </c>
      <c r="H17" s="1">
        <v>0.0135281</v>
      </c>
      <c r="I17" s="1">
        <v>0.312523</v>
      </c>
      <c r="J17" s="1">
        <v>4.34703E-4</v>
      </c>
    </row>
    <row r="18">
      <c r="A18" s="1">
        <v>16.0</v>
      </c>
      <c r="B18" s="1">
        <v>0.0147521</v>
      </c>
      <c r="C18" s="1">
        <v>0.342739</v>
      </c>
      <c r="D18" s="1">
        <v>3.99869E-4</v>
      </c>
      <c r="G18" s="1">
        <v>15.0</v>
      </c>
      <c r="H18" s="1">
        <v>0.0135637</v>
      </c>
      <c r="I18" s="1">
        <v>0.342918</v>
      </c>
      <c r="J18" s="1">
        <v>4.19907E-4</v>
      </c>
    </row>
    <row r="19">
      <c r="A19" s="1">
        <v>17.0</v>
      </c>
      <c r="B19" s="1">
        <v>0.01345</v>
      </c>
      <c r="C19" s="1">
        <v>0.0060509</v>
      </c>
      <c r="D19" s="1">
        <v>0.0164782</v>
      </c>
      <c r="E19" s="1" t="s">
        <v>31</v>
      </c>
      <c r="G19" s="1">
        <v>16.0</v>
      </c>
      <c r="H19" s="1">
        <v>0.0129249</v>
      </c>
      <c r="I19" s="1">
        <v>0.337701</v>
      </c>
      <c r="J19" s="1">
        <v>4.04752E-4</v>
      </c>
    </row>
    <row r="20">
      <c r="A20" s="1">
        <v>18.0</v>
      </c>
      <c r="B20" s="1">
        <v>0.0118039</v>
      </c>
      <c r="C20" s="1">
        <v>0.0961797</v>
      </c>
      <c r="D20" s="1">
        <v>1.71264E-4</v>
      </c>
      <c r="G20" s="1">
        <v>17.0</v>
      </c>
      <c r="H20" s="1">
        <v>0.0145202</v>
      </c>
      <c r="I20" s="1">
        <v>0.0062781</v>
      </c>
      <c r="J20" s="1">
        <v>0.0166871</v>
      </c>
      <c r="K20" s="1" t="s">
        <v>32</v>
      </c>
    </row>
    <row r="21">
      <c r="A21" s="1">
        <v>19.0</v>
      </c>
      <c r="B21" s="1">
        <v>0.0119926</v>
      </c>
      <c r="C21" s="1">
        <v>0.401215</v>
      </c>
      <c r="D21" s="1">
        <v>3.63987E-4</v>
      </c>
      <c r="G21" s="1">
        <v>18.0</v>
      </c>
      <c r="H21" s="1">
        <v>0.0149566</v>
      </c>
      <c r="I21" s="1">
        <v>0.0740475</v>
      </c>
      <c r="J21" s="1">
        <v>1.45825E-4</v>
      </c>
    </row>
    <row r="22">
      <c r="A22" s="1">
        <v>20.0</v>
      </c>
      <c r="B22" s="1">
        <v>0.0143301</v>
      </c>
      <c r="C22" s="1">
        <v>0.335713</v>
      </c>
      <c r="D22" s="1">
        <v>3.16324E-4</v>
      </c>
      <c r="G22" s="1">
        <v>19.0</v>
      </c>
      <c r="H22" s="1">
        <v>0.0139499</v>
      </c>
      <c r="I22" s="1">
        <v>0.358647</v>
      </c>
      <c r="J22" s="1">
        <v>2.72487E-4</v>
      </c>
    </row>
    <row r="23">
      <c r="A23" s="1">
        <v>21.0</v>
      </c>
      <c r="B23" s="1">
        <v>0.0121715</v>
      </c>
      <c r="C23" s="1">
        <v>0.388731</v>
      </c>
      <c r="D23" s="1">
        <v>3.03266E-4</v>
      </c>
      <c r="G23" s="1">
        <v>20.0</v>
      </c>
      <c r="H23" s="1">
        <v>0.0136093</v>
      </c>
      <c r="I23" s="1">
        <v>0.344465</v>
      </c>
      <c r="J23" s="1">
        <v>2.70483E-4</v>
      </c>
    </row>
    <row r="24">
      <c r="A24" s="1">
        <v>22.0</v>
      </c>
      <c r="B24" s="1">
        <v>0.0151887</v>
      </c>
      <c r="C24" s="1">
        <v>0.340531</v>
      </c>
      <c r="D24" s="1">
        <v>3.20511E-4</v>
      </c>
      <c r="G24" s="1">
        <v>21.0</v>
      </c>
      <c r="H24" s="1">
        <v>0.0138161</v>
      </c>
      <c r="I24" s="1">
        <v>0.222053</v>
      </c>
      <c r="J24" s="1">
        <v>2.63069E-4</v>
      </c>
    </row>
    <row r="25">
      <c r="A25" s="1">
        <v>23.0</v>
      </c>
      <c r="B25" s="1">
        <v>0.0144467</v>
      </c>
      <c r="C25" s="1">
        <v>0.404304</v>
      </c>
      <c r="D25" s="1">
        <v>3.56019E-4</v>
      </c>
      <c r="G25" s="1">
        <v>22.0</v>
      </c>
      <c r="H25" s="1">
        <v>0.0165228</v>
      </c>
      <c r="I25" s="1">
        <v>0.354489</v>
      </c>
      <c r="J25" s="1">
        <v>2.66886E-4</v>
      </c>
    </row>
    <row r="26">
      <c r="A26" s="1">
        <v>24.0</v>
      </c>
      <c r="B26" s="1">
        <v>0.0119024</v>
      </c>
      <c r="C26" s="1">
        <v>0.323937</v>
      </c>
      <c r="D26" s="1">
        <v>3.45656E-4</v>
      </c>
      <c r="G26" s="1">
        <v>23.0</v>
      </c>
      <c r="H26" s="1">
        <v>0.0135591</v>
      </c>
      <c r="I26" s="1">
        <v>0.353132</v>
      </c>
      <c r="J26" s="1">
        <v>2.69492E-4</v>
      </c>
    </row>
    <row r="27">
      <c r="A27" s="1">
        <v>25.0</v>
      </c>
      <c r="B27" s="1">
        <v>0.0126925</v>
      </c>
      <c r="C27" s="1">
        <v>0.414638</v>
      </c>
      <c r="D27" s="1">
        <v>3.69607E-4</v>
      </c>
      <c r="G27" s="1">
        <v>24.0</v>
      </c>
      <c r="H27" s="1">
        <v>0.0136425</v>
      </c>
      <c r="I27" s="1">
        <v>0.356153</v>
      </c>
      <c r="J27" s="1">
        <v>2.60163E-4</v>
      </c>
    </row>
    <row r="28">
      <c r="A28" s="1">
        <v>26.0</v>
      </c>
      <c r="B28" s="1">
        <v>0.0121878</v>
      </c>
      <c r="C28" s="1">
        <v>0.388144</v>
      </c>
      <c r="D28" s="1">
        <v>3.17944E-4</v>
      </c>
      <c r="G28" s="1">
        <v>25.0</v>
      </c>
      <c r="H28" s="1">
        <v>0.0133875</v>
      </c>
      <c r="I28" s="1">
        <v>0.349282</v>
      </c>
      <c r="J28" s="1">
        <v>2.53565E-4</v>
      </c>
    </row>
    <row r="29">
      <c r="A29" s="1">
        <v>27.0</v>
      </c>
      <c r="B29" s="1">
        <v>0.014227</v>
      </c>
      <c r="C29" s="1">
        <v>0.0153141</v>
      </c>
      <c r="D29" s="1">
        <v>0.0194194</v>
      </c>
      <c r="E29" s="1" t="s">
        <v>33</v>
      </c>
      <c r="G29" s="1">
        <v>26.0</v>
      </c>
      <c r="H29" s="1">
        <v>0.0140036</v>
      </c>
      <c r="I29" s="1">
        <v>0.343636</v>
      </c>
      <c r="J29" s="1">
        <v>2.73238E-4</v>
      </c>
    </row>
    <row r="30">
      <c r="A30" s="1">
        <v>28.0</v>
      </c>
      <c r="B30" s="1">
        <v>0.0130144</v>
      </c>
      <c r="C30" s="1">
        <v>0.049907</v>
      </c>
      <c r="D30" s="1">
        <v>1.50543E-4</v>
      </c>
      <c r="G30" s="1">
        <v>27.0</v>
      </c>
      <c r="H30" s="1">
        <v>0.0141143</v>
      </c>
      <c r="I30" s="1">
        <v>0.0175928</v>
      </c>
      <c r="J30" s="1">
        <v>0.0219747</v>
      </c>
      <c r="K30" s="1" t="s">
        <v>34</v>
      </c>
    </row>
    <row r="31">
      <c r="A31" s="1">
        <v>29.0</v>
      </c>
      <c r="B31" s="1">
        <v>0.0128693</v>
      </c>
      <c r="C31" s="1">
        <v>0.134505</v>
      </c>
      <c r="D31" s="1">
        <v>3.04335E-4</v>
      </c>
      <c r="G31" s="1">
        <v>28.0</v>
      </c>
      <c r="H31" s="1">
        <v>0.0134432</v>
      </c>
      <c r="I31" s="1">
        <v>0.0970454</v>
      </c>
      <c r="J31" s="1">
        <v>1.44359E-4</v>
      </c>
    </row>
    <row r="32">
      <c r="A32" s="1">
        <v>30.0</v>
      </c>
      <c r="B32" s="1">
        <v>0.0142779</v>
      </c>
      <c r="C32" s="1">
        <v>0.431501</v>
      </c>
      <c r="D32" s="1">
        <v>2.6795E-4</v>
      </c>
      <c r="G32" s="1">
        <v>29.0</v>
      </c>
      <c r="H32" s="1">
        <v>0.0147232</v>
      </c>
      <c r="I32" s="1">
        <v>0.282868</v>
      </c>
      <c r="J32" s="1">
        <v>2.66075E-4</v>
      </c>
    </row>
    <row r="33">
      <c r="A33" s="1">
        <v>31.0</v>
      </c>
      <c r="B33" s="1">
        <v>0.0131909</v>
      </c>
      <c r="C33" s="1">
        <v>0.434499</v>
      </c>
      <c r="D33" s="1">
        <v>2.7045E-4</v>
      </c>
      <c r="G33" s="1">
        <v>30.0</v>
      </c>
      <c r="H33" s="1">
        <v>0.014743</v>
      </c>
      <c r="I33" s="1">
        <v>0.385845</v>
      </c>
      <c r="J33" s="1">
        <v>2.4925E-4</v>
      </c>
    </row>
    <row r="34">
      <c r="A34" s="1">
        <v>32.0</v>
      </c>
      <c r="B34" s="1">
        <v>0.0154388</v>
      </c>
      <c r="C34" s="1">
        <v>0.406267</v>
      </c>
      <c r="D34" s="1">
        <v>2.68782E-4</v>
      </c>
      <c r="G34" s="1">
        <v>31.0</v>
      </c>
      <c r="H34" s="1">
        <v>0.0142616</v>
      </c>
      <c r="I34" s="1">
        <v>0.0863238</v>
      </c>
      <c r="J34" s="1">
        <v>2.7805E-4</v>
      </c>
    </row>
    <row r="35">
      <c r="A35" s="1">
        <v>33.0</v>
      </c>
      <c r="B35" s="1">
        <v>0.013919</v>
      </c>
      <c r="C35" s="1">
        <v>0.0897256</v>
      </c>
      <c r="D35" s="1">
        <v>2.75868E-4</v>
      </c>
      <c r="G35" s="1">
        <v>32.0</v>
      </c>
      <c r="H35" s="1">
        <v>0.0153392</v>
      </c>
      <c r="I35" s="1">
        <v>0.154224</v>
      </c>
      <c r="J35" s="1">
        <v>2.59523E-4</v>
      </c>
    </row>
    <row r="36">
      <c r="A36" s="1">
        <v>34.0</v>
      </c>
      <c r="B36" s="1">
        <v>0.0134496</v>
      </c>
      <c r="C36" s="1">
        <v>0.298261</v>
      </c>
      <c r="D36" s="1">
        <v>2.7823E-4</v>
      </c>
      <c r="G36" s="1">
        <v>33.0</v>
      </c>
      <c r="H36" s="1">
        <v>0.0157867</v>
      </c>
      <c r="I36" s="1">
        <v>0.358803</v>
      </c>
      <c r="J36" s="1">
        <v>2.81655E-4</v>
      </c>
    </row>
    <row r="37">
      <c r="A37" s="1">
        <v>35.0</v>
      </c>
      <c r="B37" s="1">
        <v>0.0137972</v>
      </c>
      <c r="C37" s="1">
        <v>0.195322</v>
      </c>
      <c r="D37" s="1">
        <v>2.79758E-4</v>
      </c>
      <c r="G37" s="1">
        <v>34.0</v>
      </c>
      <c r="H37" s="1">
        <v>0.0134749</v>
      </c>
      <c r="I37" s="1">
        <v>0.048103</v>
      </c>
      <c r="J37" s="1">
        <v>2.58299E-4</v>
      </c>
    </row>
    <row r="38">
      <c r="A38" s="1">
        <v>36.0</v>
      </c>
      <c r="B38" s="1">
        <v>0.0124455</v>
      </c>
      <c r="C38" s="1">
        <v>0.0542134</v>
      </c>
      <c r="D38" s="1">
        <v>3.24399E-4</v>
      </c>
      <c r="G38" s="1">
        <v>35.0</v>
      </c>
      <c r="H38" s="1">
        <v>0.0140181</v>
      </c>
      <c r="I38" s="1">
        <v>0.369348</v>
      </c>
      <c r="J38" s="1">
        <v>2.65704E-4</v>
      </c>
    </row>
    <row r="39">
      <c r="G39" s="1">
        <v>36.0</v>
      </c>
      <c r="H39" s="1">
        <v>0.0146167</v>
      </c>
      <c r="I39" s="1">
        <v>0.353659</v>
      </c>
      <c r="J39" s="1">
        <v>3.22172E-4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35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G2" s="1" t="s">
        <v>1</v>
      </c>
      <c r="H2" s="1" t="s">
        <v>2</v>
      </c>
      <c r="I2" s="1" t="s">
        <v>3</v>
      </c>
      <c r="J2" s="1" t="s">
        <v>4</v>
      </c>
    </row>
    <row r="3">
      <c r="A3" s="1">
        <v>1.0</v>
      </c>
      <c r="B3" s="1">
        <v>0.0125998</v>
      </c>
      <c r="C3" s="1">
        <v>0.0785492</v>
      </c>
      <c r="D3" s="1">
        <v>1.77769E-4</v>
      </c>
      <c r="E3" s="1" t="s">
        <v>14</v>
      </c>
      <c r="G3" s="1">
        <v>1.0</v>
      </c>
      <c r="H3" s="1">
        <v>0.0134744</v>
      </c>
      <c r="I3" s="1">
        <v>0.067343</v>
      </c>
      <c r="J3" s="1">
        <v>1.78649E-4</v>
      </c>
    </row>
    <row r="4">
      <c r="A4" s="1">
        <v>2.0</v>
      </c>
      <c r="B4" s="1">
        <v>0.0124734</v>
      </c>
      <c r="C4" s="1">
        <v>0.502565</v>
      </c>
      <c r="D4" s="1">
        <v>4.37206E-4</v>
      </c>
      <c r="G4" s="1">
        <v>2.0</v>
      </c>
      <c r="H4" s="1">
        <v>0.0165256</v>
      </c>
      <c r="I4" s="1">
        <v>0.345918</v>
      </c>
      <c r="J4" s="1">
        <v>4.2196E-4</v>
      </c>
    </row>
    <row r="5">
      <c r="A5" s="1">
        <v>3.0</v>
      </c>
      <c r="B5" s="1">
        <v>0.0117997</v>
      </c>
      <c r="C5" s="1">
        <v>0.459521</v>
      </c>
      <c r="D5" s="1">
        <v>4.08575E-4</v>
      </c>
      <c r="G5" s="1">
        <v>3.0</v>
      </c>
      <c r="H5" s="1">
        <v>0.0130019</v>
      </c>
      <c r="I5" s="1">
        <v>0.163557</v>
      </c>
      <c r="J5" s="1">
        <v>4.46418E-4</v>
      </c>
    </row>
    <row r="6">
      <c r="A6" s="1">
        <v>4.0</v>
      </c>
      <c r="B6" s="1">
        <v>0.0126402</v>
      </c>
      <c r="C6" s="1">
        <v>0.498627</v>
      </c>
      <c r="D6" s="1">
        <v>4.01489E-4</v>
      </c>
      <c r="G6" s="1">
        <v>4.0</v>
      </c>
      <c r="H6" s="1">
        <v>0.0137747</v>
      </c>
      <c r="I6" s="1">
        <v>0.515816</v>
      </c>
      <c r="J6" s="1">
        <v>4.37423E-4</v>
      </c>
    </row>
    <row r="7">
      <c r="A7" s="1">
        <v>5.0</v>
      </c>
      <c r="B7" s="1">
        <v>0.0101871</v>
      </c>
      <c r="C7" s="1">
        <v>0.530394</v>
      </c>
      <c r="D7" s="1">
        <v>4.02713E-4</v>
      </c>
      <c r="G7" s="1">
        <v>5.0</v>
      </c>
      <c r="H7" s="1">
        <v>0.0132229</v>
      </c>
      <c r="I7" s="1">
        <v>0.491611</v>
      </c>
      <c r="J7" s="1">
        <v>4.58816E-4</v>
      </c>
    </row>
    <row r="8">
      <c r="A8" s="1">
        <v>6.0</v>
      </c>
      <c r="B8" s="1">
        <v>0.0106367</v>
      </c>
      <c r="C8" s="1">
        <v>0.547272</v>
      </c>
      <c r="D8" s="1">
        <v>4.36563E-4</v>
      </c>
      <c r="G8" s="1">
        <v>6.0</v>
      </c>
      <c r="H8" s="1">
        <v>0.0136895</v>
      </c>
      <c r="I8" s="1">
        <v>0.491048</v>
      </c>
      <c r="J8" s="1">
        <v>4.75621E-4</v>
      </c>
    </row>
    <row r="9">
      <c r="A9" s="1">
        <v>7.0</v>
      </c>
      <c r="B9" s="1">
        <v>0.0137481</v>
      </c>
      <c r="C9" s="1">
        <v>0.593622</v>
      </c>
      <c r="D9" s="1">
        <v>4.06658E-4</v>
      </c>
      <c r="E9" s="1" t="s">
        <v>36</v>
      </c>
      <c r="G9" s="1">
        <v>7.0</v>
      </c>
      <c r="H9" s="1">
        <v>0.0155984</v>
      </c>
      <c r="I9" s="1">
        <v>0.456204</v>
      </c>
      <c r="J9" s="1">
        <v>4.38204E-4</v>
      </c>
    </row>
    <row r="10">
      <c r="A10" s="1">
        <v>8.0</v>
      </c>
      <c r="B10" s="1">
        <v>0.0104825</v>
      </c>
      <c r="C10" s="1">
        <v>0.571017</v>
      </c>
      <c r="D10" s="1">
        <v>4.07781E-4</v>
      </c>
      <c r="G10" s="1">
        <v>8.0</v>
      </c>
      <c r="H10" s="1">
        <v>0.0126574</v>
      </c>
      <c r="I10" s="1">
        <v>0.497983</v>
      </c>
      <c r="J10" s="1">
        <v>4.23619E-4</v>
      </c>
    </row>
    <row r="11">
      <c r="A11" s="1">
        <v>9.0</v>
      </c>
      <c r="B11" s="1">
        <v>0.0140506</v>
      </c>
      <c r="C11" s="1">
        <v>0.053627</v>
      </c>
      <c r="D11" s="1">
        <v>4.15323E-4</v>
      </c>
      <c r="G11" s="1">
        <v>9.0</v>
      </c>
      <c r="H11" s="1">
        <v>0.012916</v>
      </c>
      <c r="I11" s="1">
        <v>0.0690083</v>
      </c>
      <c r="J11" s="1">
        <v>4.43128E-4</v>
      </c>
    </row>
    <row r="12">
      <c r="A12" s="1">
        <v>10.0</v>
      </c>
      <c r="B12" s="1">
        <v>0.0130395</v>
      </c>
      <c r="C12" s="1">
        <v>0.373569</v>
      </c>
      <c r="D12" s="1">
        <v>4.23241E-4</v>
      </c>
      <c r="G12" s="1">
        <v>10.0</v>
      </c>
      <c r="H12" s="1">
        <v>0.0124813</v>
      </c>
      <c r="I12" s="2">
        <v>0.594169</v>
      </c>
      <c r="J12" s="1">
        <v>4.04098E-4</v>
      </c>
    </row>
    <row r="13">
      <c r="A13" s="1">
        <v>11.0</v>
      </c>
      <c r="B13" s="1">
        <v>0.0151564</v>
      </c>
      <c r="C13" s="1">
        <v>0.579677</v>
      </c>
      <c r="D13" s="1">
        <v>4.16609E-4</v>
      </c>
      <c r="G13" s="1">
        <v>11.0</v>
      </c>
      <c r="H13" s="1">
        <v>0.0124843</v>
      </c>
      <c r="I13" s="1">
        <v>0.144951</v>
      </c>
      <c r="J13" s="1">
        <v>4.40122E-4</v>
      </c>
    </row>
    <row r="14">
      <c r="A14" s="1">
        <v>12.0</v>
      </c>
      <c r="B14" s="1">
        <v>0.0140027</v>
      </c>
      <c r="C14" s="1">
        <v>0.200275</v>
      </c>
      <c r="D14" s="1">
        <v>4.34346E-4</v>
      </c>
      <c r="G14" s="1">
        <v>12.0</v>
      </c>
      <c r="H14" s="1">
        <v>0.0151295</v>
      </c>
      <c r="I14" s="1">
        <v>0.525518</v>
      </c>
      <c r="J14" s="1">
        <v>4.24202E-4</v>
      </c>
    </row>
    <row r="15">
      <c r="A15" s="1">
        <v>13.0</v>
      </c>
      <c r="B15" s="1">
        <v>0.0128616</v>
      </c>
      <c r="C15" s="1">
        <v>0.353866</v>
      </c>
      <c r="D15" s="1">
        <v>4.11402E-4</v>
      </c>
      <c r="G15" s="1">
        <v>13.0</v>
      </c>
      <c r="H15" s="1">
        <v>0.0119796</v>
      </c>
      <c r="I15" s="1">
        <v>0.454896</v>
      </c>
      <c r="J15" s="1">
        <v>4.57253E-4</v>
      </c>
    </row>
    <row r="16">
      <c r="A16" s="1">
        <v>14.0</v>
      </c>
      <c r="B16" s="1">
        <v>0.0115135</v>
      </c>
      <c r="C16" s="1">
        <v>0.493857</v>
      </c>
      <c r="D16" s="1">
        <v>4.08615E-4</v>
      </c>
      <c r="G16" s="1">
        <v>14.0</v>
      </c>
      <c r="H16" s="1">
        <v>0.0126192</v>
      </c>
      <c r="I16" s="1">
        <v>0.498004</v>
      </c>
      <c r="J16" s="1">
        <v>4.05508E-4</v>
      </c>
    </row>
    <row r="17">
      <c r="A17" s="1">
        <v>15.0</v>
      </c>
      <c r="B17" s="1">
        <v>0.0121004</v>
      </c>
      <c r="C17" s="1">
        <v>0.57334</v>
      </c>
      <c r="D17" s="1">
        <v>4.20091E-4</v>
      </c>
      <c r="G17" s="1">
        <v>15.0</v>
      </c>
      <c r="H17" s="1">
        <v>0.0126577</v>
      </c>
      <c r="I17" s="1">
        <v>0.465269</v>
      </c>
      <c r="J17" s="1">
        <v>4.37282E-4</v>
      </c>
    </row>
    <row r="18">
      <c r="A18" s="1">
        <v>16.0</v>
      </c>
      <c r="B18" s="1">
        <v>0.0106808</v>
      </c>
      <c r="C18" s="1">
        <v>0.520734</v>
      </c>
      <c r="D18" s="1">
        <v>4.20813E-4</v>
      </c>
      <c r="G18" s="1">
        <v>16.0</v>
      </c>
      <c r="H18" s="1">
        <v>0.013712</v>
      </c>
      <c r="I18" s="1">
        <v>0.287979</v>
      </c>
      <c r="J18" s="1">
        <v>4.30917E-4</v>
      </c>
    </row>
    <row r="19">
      <c r="A19" s="1">
        <v>17.0</v>
      </c>
      <c r="B19" s="1">
        <v>0.0115254</v>
      </c>
      <c r="C19" s="2">
        <v>0.665222</v>
      </c>
      <c r="D19" s="1">
        <v>4.91523E-4</v>
      </c>
      <c r="E19" s="1" t="s">
        <v>37</v>
      </c>
      <c r="G19" s="1">
        <v>17.0</v>
      </c>
      <c r="H19" s="1">
        <v>0.0139026</v>
      </c>
      <c r="I19" s="1">
        <v>0.0450876</v>
      </c>
      <c r="J19" s="1">
        <v>9.25011E-4</v>
      </c>
    </row>
    <row r="20">
      <c r="A20" s="1">
        <v>18.0</v>
      </c>
      <c r="B20" s="1">
        <v>0.0152944</v>
      </c>
      <c r="C20" s="1">
        <v>0.121489</v>
      </c>
      <c r="D20" s="1">
        <v>4.59559E-4</v>
      </c>
      <c r="G20" s="1">
        <v>18.0</v>
      </c>
      <c r="H20" s="1">
        <v>0.0128098</v>
      </c>
      <c r="I20" s="1">
        <v>0.479425</v>
      </c>
      <c r="J20" s="1">
        <v>6.55252E-4</v>
      </c>
    </row>
    <row r="21">
      <c r="A21" s="1">
        <v>19.0</v>
      </c>
      <c r="B21" s="1">
        <v>0.0134752</v>
      </c>
      <c r="C21" s="1">
        <v>0.241242</v>
      </c>
      <c r="D21" s="1">
        <v>4.2077E-4</v>
      </c>
      <c r="G21" s="1">
        <v>19.0</v>
      </c>
      <c r="H21" s="1">
        <v>0.01338</v>
      </c>
      <c r="I21" s="1">
        <v>0.520526</v>
      </c>
      <c r="J21" s="1">
        <v>4.47639E-4</v>
      </c>
    </row>
    <row r="22">
      <c r="A22" s="1">
        <v>20.0</v>
      </c>
      <c r="B22" s="1">
        <v>0.0144569</v>
      </c>
      <c r="C22" s="1">
        <v>0.13826</v>
      </c>
      <c r="D22" s="1">
        <v>4.278E-4</v>
      </c>
      <c r="G22" s="1">
        <v>20.0</v>
      </c>
      <c r="H22" s="1">
        <v>0.0127513</v>
      </c>
      <c r="I22" s="1">
        <v>0.513035</v>
      </c>
      <c r="J22" s="1">
        <v>4.60725E-4</v>
      </c>
    </row>
    <row r="23">
      <c r="A23" s="1">
        <v>21.0</v>
      </c>
      <c r="B23" s="1">
        <v>0.010814</v>
      </c>
      <c r="C23" s="1">
        <v>0.352966</v>
      </c>
      <c r="D23" s="1">
        <v>4.21642E-4</v>
      </c>
      <c r="G23" s="1">
        <v>21.0</v>
      </c>
      <c r="H23" s="1">
        <v>0.0127618</v>
      </c>
      <c r="I23" s="1">
        <v>0.527034</v>
      </c>
      <c r="J23" s="1">
        <v>3.98472E-4</v>
      </c>
    </row>
    <row r="24">
      <c r="A24" s="1">
        <v>22.0</v>
      </c>
      <c r="B24" s="1">
        <v>0.0115549</v>
      </c>
      <c r="C24" s="1">
        <v>0.543438</v>
      </c>
      <c r="D24" s="1">
        <v>4.18458E-4</v>
      </c>
      <c r="G24" s="1">
        <v>22.0</v>
      </c>
      <c r="H24" s="1">
        <v>0.0128906</v>
      </c>
      <c r="I24" s="1">
        <v>0.434418</v>
      </c>
      <c r="J24" s="1">
        <v>4.57961E-4</v>
      </c>
    </row>
    <row r="25">
      <c r="A25" s="1">
        <v>23.0</v>
      </c>
      <c r="B25" s="1">
        <v>0.0109947</v>
      </c>
      <c r="C25" s="1">
        <v>0.505444</v>
      </c>
      <c r="D25" s="1">
        <v>4.37495E-4</v>
      </c>
      <c r="G25" s="1">
        <v>23.0</v>
      </c>
      <c r="H25" s="1">
        <v>0.0130237</v>
      </c>
      <c r="I25" s="1">
        <v>0.51642</v>
      </c>
      <c r="J25" s="1">
        <v>4.15584E-4</v>
      </c>
    </row>
    <row r="26">
      <c r="A26" s="1">
        <v>24.0</v>
      </c>
      <c r="B26" s="1">
        <v>0.0114785</v>
      </c>
      <c r="C26" s="1">
        <v>0.590072</v>
      </c>
      <c r="D26" s="1">
        <v>4.25628E-4</v>
      </c>
      <c r="G26" s="1">
        <v>24.0</v>
      </c>
      <c r="H26" s="1">
        <v>0.0126755</v>
      </c>
      <c r="I26" s="1">
        <v>0.501241</v>
      </c>
      <c r="J26" s="1">
        <v>4.10658E-4</v>
      </c>
    </row>
    <row r="27">
      <c r="A27" s="1">
        <v>25.0</v>
      </c>
      <c r="B27" s="1">
        <v>0.0107724</v>
      </c>
      <c r="C27" s="1">
        <v>0.604127</v>
      </c>
      <c r="D27" s="1">
        <v>4.22833E-4</v>
      </c>
      <c r="G27" s="1">
        <v>25.0</v>
      </c>
      <c r="H27" s="1">
        <v>0.0137023</v>
      </c>
      <c r="I27" s="1">
        <v>0.432167</v>
      </c>
      <c r="J27" s="1">
        <v>4.25633E-4</v>
      </c>
    </row>
    <row r="28">
      <c r="A28" s="1">
        <v>26.0</v>
      </c>
      <c r="B28" s="1">
        <v>0.0116267</v>
      </c>
      <c r="C28" s="1">
        <v>0.523075</v>
      </c>
      <c r="D28" s="1">
        <v>4.22517E-4</v>
      </c>
      <c r="E28" s="1" t="s">
        <v>38</v>
      </c>
      <c r="G28" s="1">
        <v>26.0</v>
      </c>
      <c r="H28" s="1">
        <v>0.0126341</v>
      </c>
      <c r="I28" s="1">
        <v>0.153863</v>
      </c>
      <c r="J28" s="1">
        <v>4.50306E-4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39</v>
      </c>
    </row>
    <row r="2">
      <c r="A2" s="1" t="s">
        <v>1</v>
      </c>
      <c r="B2" s="1" t="s">
        <v>2</v>
      </c>
      <c r="C2" s="1" t="s">
        <v>3</v>
      </c>
      <c r="D2" s="1" t="s">
        <v>4</v>
      </c>
    </row>
    <row r="3">
      <c r="A3" s="1">
        <v>1.0</v>
      </c>
      <c r="B3" s="1">
        <v>0.0136898</v>
      </c>
      <c r="C3" s="1">
        <v>0.0597299</v>
      </c>
      <c r="D3" s="1">
        <v>1.89181E-4</v>
      </c>
      <c r="E3" s="1" t="s">
        <v>14</v>
      </c>
    </row>
    <row r="4">
      <c r="A4" s="1">
        <v>2.0</v>
      </c>
      <c r="B4" s="1">
        <v>0.0116502</v>
      </c>
      <c r="C4" s="1">
        <v>0.543132</v>
      </c>
      <c r="D4" s="1">
        <v>4.16675E-4</v>
      </c>
    </row>
    <row r="5">
      <c r="A5" s="1">
        <v>3.0</v>
      </c>
      <c r="B5" s="1">
        <v>0.0104102</v>
      </c>
      <c r="C5" s="1">
        <v>0.533277</v>
      </c>
      <c r="D5" s="1">
        <v>4.15234E-4</v>
      </c>
    </row>
    <row r="6">
      <c r="A6" s="1">
        <v>4.0</v>
      </c>
      <c r="B6" s="1">
        <v>0.0113077</v>
      </c>
      <c r="C6" s="1">
        <v>0.524391</v>
      </c>
      <c r="D6" s="1">
        <v>4.11121E-4</v>
      </c>
    </row>
    <row r="7">
      <c r="A7" s="1">
        <v>5.0</v>
      </c>
      <c r="B7" s="1">
        <v>0.0111402</v>
      </c>
      <c r="C7" s="1">
        <v>0.52996</v>
      </c>
      <c r="D7" s="1">
        <v>4.04516E-4</v>
      </c>
    </row>
    <row r="8">
      <c r="A8" s="1">
        <v>6.0</v>
      </c>
      <c r="B8" s="1">
        <v>0.0099688</v>
      </c>
      <c r="C8" s="1">
        <v>0.340298</v>
      </c>
      <c r="D8" s="1">
        <v>4.19448E-4</v>
      </c>
    </row>
    <row r="9">
      <c r="A9" s="1">
        <v>7.0</v>
      </c>
      <c r="B9" s="1">
        <v>0.0118686</v>
      </c>
      <c r="C9" s="1">
        <v>0.421872</v>
      </c>
      <c r="D9" s="1">
        <v>2.77968E-4</v>
      </c>
      <c r="E9" s="1" t="s">
        <v>40</v>
      </c>
    </row>
    <row r="10">
      <c r="A10" s="1">
        <v>8.0</v>
      </c>
      <c r="B10" s="1">
        <v>0.0179847</v>
      </c>
      <c r="C10" s="1">
        <v>0.215313</v>
      </c>
      <c r="D10" s="1">
        <v>2.75937E-4</v>
      </c>
    </row>
    <row r="11">
      <c r="A11" s="1">
        <v>9.0</v>
      </c>
      <c r="B11" s="1">
        <v>0.0112193</v>
      </c>
      <c r="C11" s="1">
        <v>0.447951</v>
      </c>
      <c r="D11" s="1">
        <v>2.80712E-4</v>
      </c>
    </row>
    <row r="12">
      <c r="A12" s="1">
        <v>10.0</v>
      </c>
      <c r="B12" s="1">
        <v>0.0104927</v>
      </c>
      <c r="C12" s="1">
        <v>0.552715</v>
      </c>
      <c r="D12" s="1">
        <v>2.84514E-4</v>
      </c>
    </row>
    <row r="13">
      <c r="A13" s="1">
        <v>11.0</v>
      </c>
      <c r="B13" s="1">
        <v>0.0101382</v>
      </c>
      <c r="C13" s="1">
        <v>0.602469</v>
      </c>
      <c r="D13" s="1">
        <v>2.73586E-4</v>
      </c>
    </row>
    <row r="14">
      <c r="A14" s="1">
        <v>12.0</v>
      </c>
      <c r="B14" s="1">
        <v>0.0104509</v>
      </c>
      <c r="C14" s="1">
        <v>0.628063</v>
      </c>
      <c r="D14" s="1">
        <v>2.78248E-4</v>
      </c>
    </row>
    <row r="15">
      <c r="A15" s="1">
        <v>13.0</v>
      </c>
      <c r="B15" s="1">
        <v>0.0101376</v>
      </c>
      <c r="C15" s="1">
        <v>0.593572</v>
      </c>
      <c r="D15" s="1">
        <v>2.74836E-4</v>
      </c>
    </row>
    <row r="16">
      <c r="A16" s="1">
        <v>14.0</v>
      </c>
      <c r="B16" s="1">
        <v>0.0105107</v>
      </c>
      <c r="C16" s="1">
        <v>0.362601</v>
      </c>
      <c r="D16" s="1">
        <v>2.8093E-4</v>
      </c>
    </row>
    <row r="17">
      <c r="A17" s="1">
        <v>15.0</v>
      </c>
      <c r="B17" s="1">
        <v>0.0112615</v>
      </c>
      <c r="C17" s="1">
        <v>0.384105</v>
      </c>
      <c r="D17" s="1">
        <v>2.83393E-4</v>
      </c>
    </row>
    <row r="18">
      <c r="A18" s="1">
        <v>16.0</v>
      </c>
      <c r="B18" s="1">
        <v>0.0111801</v>
      </c>
      <c r="C18" s="1">
        <v>0.0681905</v>
      </c>
      <c r="D18" s="1">
        <v>2.8223E-4</v>
      </c>
    </row>
    <row r="19">
      <c r="A19" s="1">
        <v>17.0</v>
      </c>
      <c r="B19" s="1">
        <v>0.0134812</v>
      </c>
      <c r="C19" s="1">
        <v>0.0921762</v>
      </c>
      <c r="D19" s="1">
        <v>2.88598E-4</v>
      </c>
      <c r="E19" s="1" t="s">
        <v>40</v>
      </c>
    </row>
    <row r="20">
      <c r="A20" s="1">
        <v>18.0</v>
      </c>
      <c r="B20" s="1">
        <v>0.0103373</v>
      </c>
      <c r="C20" s="1">
        <v>0.585671</v>
      </c>
      <c r="D20" s="1">
        <v>2.80896E-4</v>
      </c>
    </row>
    <row r="21">
      <c r="A21" s="1">
        <v>19.0</v>
      </c>
      <c r="B21" s="1">
        <v>0.0100444</v>
      </c>
      <c r="C21" s="1">
        <v>0.129625</v>
      </c>
      <c r="D21" s="1">
        <v>2.83696E-4</v>
      </c>
    </row>
    <row r="22">
      <c r="A22" s="1">
        <v>20.0</v>
      </c>
      <c r="B22" s="1">
        <v>0.0103463</v>
      </c>
      <c r="C22" s="1">
        <v>0.183182</v>
      </c>
      <c r="D22" s="1">
        <v>2.85422E-4</v>
      </c>
    </row>
    <row r="23">
      <c r="A23" s="1">
        <v>21.0</v>
      </c>
      <c r="B23" s="1">
        <v>0.0101306</v>
      </c>
      <c r="C23" s="1">
        <v>0.318163</v>
      </c>
      <c r="D23" s="1">
        <v>2.90181E-4</v>
      </c>
    </row>
    <row r="24">
      <c r="A24" s="1">
        <v>22.0</v>
      </c>
      <c r="B24" s="1">
        <v>0.0126085</v>
      </c>
      <c r="C24" s="1">
        <v>0.13001</v>
      </c>
      <c r="D24" s="1">
        <v>2.87719E-4</v>
      </c>
      <c r="E24" s="1" t="s">
        <v>23</v>
      </c>
    </row>
    <row r="25">
      <c r="A25" s="1">
        <v>23.0</v>
      </c>
      <c r="B25" s="1">
        <v>0.010748</v>
      </c>
      <c r="C25" s="1">
        <v>0.328892</v>
      </c>
      <c r="D25" s="1">
        <v>2.94621E-4</v>
      </c>
    </row>
    <row r="26">
      <c r="A26" s="1">
        <v>24.0</v>
      </c>
      <c r="B26" s="1">
        <v>0.0102841</v>
      </c>
      <c r="C26" s="1">
        <v>0.378686</v>
      </c>
      <c r="D26" s="1">
        <v>2.8472E-4</v>
      </c>
    </row>
    <row r="27">
      <c r="A27" s="1">
        <v>25.0</v>
      </c>
      <c r="B27" s="1">
        <v>0.0101883</v>
      </c>
      <c r="C27" s="1">
        <v>0.261223</v>
      </c>
      <c r="D27" s="1">
        <v>2.79309E-4</v>
      </c>
    </row>
    <row r="28">
      <c r="A28" s="1">
        <v>26.0</v>
      </c>
      <c r="B28" s="1">
        <v>0.0101208</v>
      </c>
      <c r="C28" s="1">
        <v>0.587988</v>
      </c>
      <c r="D28" s="1">
        <v>2.87765E-4</v>
      </c>
    </row>
    <row r="29">
      <c r="A29" s="1">
        <v>27.0</v>
      </c>
      <c r="B29" s="1">
        <v>0.0128287</v>
      </c>
      <c r="C29" s="1">
        <v>0.591337</v>
      </c>
      <c r="D29" s="2">
        <v>0.00173302</v>
      </c>
      <c r="E29" s="2" t="s">
        <v>23</v>
      </c>
    </row>
    <row r="30">
      <c r="A30" s="1">
        <v>28.0</v>
      </c>
      <c r="B30" s="1">
        <v>0.0108794</v>
      </c>
      <c r="C30" s="1">
        <v>0.0436671</v>
      </c>
      <c r="D30" s="1">
        <v>0.00104993</v>
      </c>
    </row>
    <row r="31">
      <c r="A31" s="1">
        <v>29.0</v>
      </c>
      <c r="B31" s="1">
        <v>0.0105223</v>
      </c>
      <c r="C31" s="1">
        <v>0.603546</v>
      </c>
      <c r="D31" s="1">
        <v>0.00117225</v>
      </c>
    </row>
    <row r="32">
      <c r="A32" s="1">
        <v>30.0</v>
      </c>
      <c r="B32" s="1">
        <v>0.0114019</v>
      </c>
      <c r="C32" s="1">
        <v>0.534113</v>
      </c>
      <c r="D32" s="1">
        <v>0.0012012</v>
      </c>
    </row>
    <row r="33">
      <c r="A33" s="1">
        <v>31.0</v>
      </c>
      <c r="B33" s="1">
        <v>0.0110057</v>
      </c>
      <c r="C33" s="1">
        <v>0.606994</v>
      </c>
      <c r="D33" s="1">
        <v>0.00123215</v>
      </c>
    </row>
    <row r="34">
      <c r="A34" s="1">
        <v>32.0</v>
      </c>
      <c r="B34" s="1">
        <v>0.0120193</v>
      </c>
      <c r="C34" s="1">
        <v>0.110289</v>
      </c>
      <c r="D34" s="1">
        <v>0.00120614</v>
      </c>
      <c r="E34" s="1" t="s">
        <v>23</v>
      </c>
    </row>
    <row r="35">
      <c r="A35" s="1">
        <v>33.0</v>
      </c>
      <c r="B35" s="1">
        <v>0.0110919</v>
      </c>
      <c r="C35" s="1">
        <v>0.533007</v>
      </c>
      <c r="D35" s="3">
        <v>0.00120952</v>
      </c>
    </row>
    <row r="36">
      <c r="A36" s="1">
        <v>34.0</v>
      </c>
      <c r="B36" s="1">
        <v>0.0124276</v>
      </c>
      <c r="C36" s="1">
        <v>0.296221</v>
      </c>
      <c r="D36" s="3">
        <v>2.54424E-4</v>
      </c>
    </row>
    <row r="37">
      <c r="A37" s="1">
        <v>35.0</v>
      </c>
      <c r="B37" s="1">
        <v>0.0115357</v>
      </c>
      <c r="C37" s="1">
        <v>0.535441</v>
      </c>
      <c r="D37" s="3">
        <v>0.00101877</v>
      </c>
    </row>
    <row r="38">
      <c r="A38" s="1">
        <v>36.0</v>
      </c>
      <c r="B38" s="1">
        <v>0.00986591</v>
      </c>
      <c r="C38" s="1">
        <v>0.492849</v>
      </c>
      <c r="D38" s="3">
        <v>9.97006E-4</v>
      </c>
    </row>
    <row r="39">
      <c r="A39" s="1">
        <v>37.0</v>
      </c>
      <c r="B39" s="1">
        <v>0.0149456</v>
      </c>
      <c r="C39" s="1">
        <v>0.607311</v>
      </c>
      <c r="D39" s="1">
        <v>2.99256E-4</v>
      </c>
      <c r="E39" s="1" t="s">
        <v>23</v>
      </c>
    </row>
    <row r="40">
      <c r="A40" s="1">
        <v>38.0</v>
      </c>
      <c r="B40" s="1">
        <v>0.0101181</v>
      </c>
      <c r="C40" s="1">
        <v>0.585671</v>
      </c>
      <c r="D40" s="1">
        <v>3.0273E-4</v>
      </c>
    </row>
    <row r="41">
      <c r="A41" s="1">
        <v>39.0</v>
      </c>
      <c r="B41" s="1">
        <v>0.0100938</v>
      </c>
      <c r="C41" s="1">
        <v>0.625094</v>
      </c>
      <c r="D41" s="1">
        <v>2.96568E-4</v>
      </c>
    </row>
    <row r="42">
      <c r="A42" s="1">
        <v>40.0</v>
      </c>
      <c r="B42" s="1">
        <v>0.0103145</v>
      </c>
      <c r="C42" s="1">
        <v>0.138329</v>
      </c>
      <c r="D42" s="1">
        <v>3.048E-4</v>
      </c>
    </row>
    <row r="43">
      <c r="A43" s="1">
        <v>41.0</v>
      </c>
      <c r="B43" s="1">
        <v>0.0120978</v>
      </c>
      <c r="C43" s="1">
        <v>0.413321</v>
      </c>
      <c r="D43" s="1">
        <v>2.98845E-4</v>
      </c>
    </row>
    <row r="44">
      <c r="A44" s="1">
        <v>42.0</v>
      </c>
      <c r="B44" s="1">
        <v>0.0116489</v>
      </c>
      <c r="C44" s="1">
        <v>0.421153</v>
      </c>
      <c r="D44" s="1">
        <v>2.93272E-4</v>
      </c>
      <c r="E44" s="1" t="s">
        <v>23</v>
      </c>
    </row>
    <row r="45">
      <c r="A45" s="1">
        <v>43.0</v>
      </c>
      <c r="B45" s="1">
        <v>0.0122151</v>
      </c>
      <c r="C45" s="1">
        <v>0.257532</v>
      </c>
      <c r="D45" s="1">
        <v>3.0053E-4</v>
      </c>
    </row>
    <row r="46">
      <c r="A46" s="1">
        <v>44.0</v>
      </c>
      <c r="B46" s="1">
        <v>0.0124661</v>
      </c>
      <c r="C46" s="1">
        <v>0.247467</v>
      </c>
      <c r="D46" s="1">
        <v>3.05748E-4</v>
      </c>
    </row>
    <row r="47">
      <c r="A47" s="1">
        <v>45.0</v>
      </c>
      <c r="B47" s="1">
        <v>0.0121393</v>
      </c>
      <c r="C47" s="1">
        <v>0.560082</v>
      </c>
      <c r="D47" s="1">
        <v>3.04888E-4</v>
      </c>
    </row>
    <row r="48">
      <c r="A48" s="1">
        <v>46.0</v>
      </c>
      <c r="B48" s="1">
        <v>0.0122841</v>
      </c>
      <c r="C48" s="1">
        <v>0.567565</v>
      </c>
      <c r="D48" s="1">
        <v>3.01952E-4</v>
      </c>
    </row>
    <row r="49">
      <c r="A49" s="1">
        <v>47.0</v>
      </c>
      <c r="B49" s="1">
        <v>0.0125546</v>
      </c>
      <c r="C49" s="1">
        <v>0.146751</v>
      </c>
      <c r="D49" s="1">
        <v>3.72374E-4</v>
      </c>
      <c r="E49" s="1" t="s">
        <v>23</v>
      </c>
    </row>
    <row r="50">
      <c r="A50" s="1">
        <v>48.0</v>
      </c>
      <c r="B50" s="1">
        <v>0.0125055</v>
      </c>
      <c r="C50" s="1">
        <v>0.0806954</v>
      </c>
      <c r="D50" s="1">
        <v>5.49314E-4</v>
      </c>
    </row>
    <row r="51">
      <c r="A51" s="1">
        <v>49.0</v>
      </c>
      <c r="B51" s="1">
        <v>0.0129926</v>
      </c>
      <c r="C51" s="1">
        <v>0.576763</v>
      </c>
      <c r="D51" s="1">
        <v>4.57821E-4</v>
      </c>
    </row>
    <row r="52">
      <c r="A52" s="1">
        <v>50.0</v>
      </c>
      <c r="B52" s="1">
        <v>0.0115852</v>
      </c>
      <c r="C52" s="1">
        <v>0.501039</v>
      </c>
      <c r="D52" s="1">
        <v>4.69455E-4</v>
      </c>
    </row>
    <row r="53">
      <c r="A53" s="1">
        <v>51.0</v>
      </c>
      <c r="B53" s="1">
        <v>0.0116291</v>
      </c>
      <c r="C53" s="1">
        <v>0.359687</v>
      </c>
      <c r="D53" s="1">
        <v>4.61014E-4</v>
      </c>
    </row>
  </sheetData>
  <drawing r:id="rId1"/>
</worksheet>
</file>